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조은애\공유폴더\전정은 팀장님\"/>
    </mc:Choice>
  </mc:AlternateContent>
  <bookViews>
    <workbookView xWindow="-120" yWindow="-120" windowWidth="29040" windowHeight="15840"/>
  </bookViews>
  <sheets>
    <sheet name="단가" sheetId="1" r:id="rId1"/>
  </sheets>
  <definedNames>
    <definedName name="_xlnm._FilterDatabase" localSheetId="0" hidden="1">단가!$A$3:$I$303</definedName>
    <definedName name="_xlnm.Print_Area" localSheetId="0">단가!$A$1:$I$305</definedName>
    <definedName name="_xlnm.Print_Titles" localSheetId="0">단가!$3:$3</definedName>
  </definedNames>
  <calcPr calcId="145621"/>
</workbook>
</file>

<file path=xl/sharedStrings.xml><?xml version="1.0" encoding="utf-8"?>
<sst xmlns="http://schemas.openxmlformats.org/spreadsheetml/2006/main" count="919" uniqueCount="547">
  <si>
    <t>특이사항</t>
  </si>
  <si>
    <t>포</t>
  </si>
  <si>
    <t>국산</t>
  </si>
  <si>
    <t>흑미</t>
  </si>
  <si>
    <t>차수수</t>
  </si>
  <si>
    <t>기장</t>
  </si>
  <si>
    <t>일반 찹쌀</t>
  </si>
  <si>
    <t>난류</t>
  </si>
  <si>
    <t>돈육 카레용</t>
  </si>
  <si>
    <t>마리</t>
  </si>
  <si>
    <t>닭 장각</t>
  </si>
  <si>
    <t>개</t>
  </si>
  <si>
    <t>닭 봉</t>
  </si>
  <si>
    <t>오징어 채썰기</t>
  </si>
  <si>
    <t>국물용 멸치</t>
  </si>
  <si>
    <t>갈치</t>
  </si>
  <si>
    <t>꽁치</t>
  </si>
  <si>
    <t>고등어</t>
  </si>
  <si>
    <t>삼치</t>
  </si>
  <si>
    <t>동태</t>
  </si>
  <si>
    <t>건다시마</t>
  </si>
  <si>
    <t>국내산</t>
  </si>
  <si>
    <t>번호</t>
    <phoneticPr fontId="2" type="noConversion"/>
  </si>
  <si>
    <t>북어채</t>
  </si>
  <si>
    <t>바나나</t>
  </si>
  <si>
    <t>귤</t>
  </si>
  <si>
    <t>사과</t>
  </si>
  <si>
    <t>애호박</t>
  </si>
  <si>
    <t>무</t>
  </si>
  <si>
    <t>깐감자</t>
  </si>
  <si>
    <t>피망</t>
  </si>
  <si>
    <t>깐양파</t>
  </si>
  <si>
    <t>볶음참깨</t>
  </si>
  <si>
    <t>수입산</t>
  </si>
  <si>
    <t>느타리버섯</t>
  </si>
  <si>
    <t>표고버섯</t>
  </si>
  <si>
    <t>깻잎</t>
  </si>
  <si>
    <t>통</t>
  </si>
  <si>
    <t>봉</t>
  </si>
  <si>
    <t>들깨가루</t>
  </si>
  <si>
    <t>병</t>
  </si>
  <si>
    <t>백설 설탕</t>
  </si>
  <si>
    <t>3M</t>
  </si>
  <si>
    <t>주방장화</t>
  </si>
  <si>
    <t>락스</t>
  </si>
  <si>
    <t>단 위</t>
  </si>
  <si>
    <t>30개/1판</t>
  </si>
  <si>
    <t>돈전지(불고기)</t>
  </si>
  <si>
    <t>쌈용/상품</t>
  </si>
  <si>
    <t>생식용/상품</t>
  </si>
  <si>
    <t>국산/중/기계작업</t>
  </si>
  <si>
    <t>곡
류</t>
    <phoneticPr fontId="2" type="noConversion"/>
  </si>
  <si>
    <t xml:space="preserve">축
산
류 </t>
    <phoneticPr fontId="2" type="noConversion"/>
  </si>
  <si>
    <t xml:space="preserve">어
류 
및 
해
조
류 </t>
    <phoneticPr fontId="2" type="noConversion"/>
  </si>
  <si>
    <t>농
산
물</t>
    <phoneticPr fontId="2" type="noConversion"/>
  </si>
  <si>
    <t xml:space="preserve">가
공
식
품 </t>
    <phoneticPr fontId="2" type="noConversion"/>
  </si>
  <si>
    <t>구분</t>
    <phoneticPr fontId="2" type="noConversion"/>
  </si>
  <si>
    <t>품  명</t>
    <phoneticPr fontId="2" type="noConversion"/>
  </si>
  <si>
    <t>규   격</t>
    <phoneticPr fontId="2" type="noConversion"/>
  </si>
  <si>
    <t>금   액</t>
    <phoneticPr fontId="2" type="noConversion"/>
  </si>
  <si>
    <t>vat</t>
    <phoneticPr fontId="2" type="noConversion"/>
  </si>
  <si>
    <t>단   가</t>
    <phoneticPr fontId="2" type="noConversion"/>
  </si>
  <si>
    <t>국내산</t>
    <phoneticPr fontId="2" type="noConversion"/>
  </si>
  <si>
    <t>금강산</t>
    <phoneticPr fontId="2" type="noConversion"/>
  </si>
  <si>
    <t>발아현미</t>
    <phoneticPr fontId="2" type="noConversion"/>
  </si>
  <si>
    <t>차조</t>
    <phoneticPr fontId="2" type="noConversion"/>
  </si>
  <si>
    <t>서리태</t>
    <phoneticPr fontId="2" type="noConversion"/>
  </si>
  <si>
    <t>고구마</t>
    <phoneticPr fontId="2" type="noConversion"/>
  </si>
  <si>
    <t>도라지</t>
    <phoneticPr fontId="2" type="noConversion"/>
  </si>
  <si>
    <t>고춧가루(굵은 것, 거친 것)</t>
    <phoneticPr fontId="2" type="noConversion"/>
  </si>
  <si>
    <t>(닭고기)닭다리살(냉장)</t>
    <phoneticPr fontId="2" type="noConversion"/>
  </si>
  <si>
    <t>EA(1.8ℓ)</t>
    <phoneticPr fontId="2" type="noConversion"/>
  </si>
  <si>
    <t>EA(18ℓ)</t>
    <phoneticPr fontId="2" type="noConversion"/>
  </si>
  <si>
    <t>EA(13ℓ)</t>
    <phoneticPr fontId="2" type="noConversion"/>
  </si>
  <si>
    <t>두부</t>
    <phoneticPr fontId="2" type="noConversion"/>
  </si>
  <si>
    <t>이온물엿</t>
    <phoneticPr fontId="2" type="noConversion"/>
  </si>
  <si>
    <t>돈육 잡채용</t>
    <phoneticPr fontId="2" type="noConversion"/>
  </si>
  <si>
    <t>다다기 오이</t>
    <phoneticPr fontId="2" type="noConversion"/>
  </si>
  <si>
    <t>(쇠고기)양지(지방함량 20%)(냉동)</t>
    <phoneticPr fontId="2" type="noConversion"/>
  </si>
  <si>
    <t>PK.(특대)</t>
    <phoneticPr fontId="2" type="noConversion"/>
  </si>
  <si>
    <t>고무장갑 태화(아이보리색)</t>
    <phoneticPr fontId="2" type="noConversion"/>
  </si>
  <si>
    <t>중</t>
    <phoneticPr fontId="2" type="noConversion"/>
  </si>
  <si>
    <t>(쇠고기)앞다리(냉동)</t>
    <phoneticPr fontId="2" type="noConversion"/>
  </si>
  <si>
    <t>(쇠고기)양지(냉동)</t>
    <phoneticPr fontId="2" type="noConversion"/>
  </si>
  <si>
    <t>돈 등갈비</t>
    <phoneticPr fontId="2" type="noConversion"/>
  </si>
  <si>
    <t>(닭고기)닭가슴살(냉장)</t>
    <phoneticPr fontId="2" type="noConversion"/>
  </si>
  <si>
    <t>참조기</t>
    <phoneticPr fontId="2" type="noConversion"/>
  </si>
  <si>
    <t>가자미(손질)</t>
    <phoneticPr fontId="2" type="noConversion"/>
  </si>
  <si>
    <t>새송이버섯</t>
    <phoneticPr fontId="2" type="noConversion"/>
  </si>
  <si>
    <t>코다리</t>
    <phoneticPr fontId="2" type="noConversion"/>
  </si>
  <si>
    <t>깐쪽파</t>
    <phoneticPr fontId="2" type="noConversion"/>
  </si>
  <si>
    <t>(6발 80~90EA) BOX(필리핀)</t>
    <phoneticPr fontId="2" type="noConversion"/>
  </si>
  <si>
    <t>BOX</t>
    <phoneticPr fontId="2" type="noConversion"/>
  </si>
  <si>
    <t>EA</t>
    <phoneticPr fontId="2" type="noConversion"/>
  </si>
  <si>
    <t>청양고추</t>
    <phoneticPr fontId="2" type="noConversion"/>
  </si>
  <si>
    <t>다진마늘</t>
    <phoneticPr fontId="2" type="noConversion"/>
  </si>
  <si>
    <t>옛날당면 오뚜기</t>
    <phoneticPr fontId="2" type="noConversion"/>
  </si>
  <si>
    <t xml:space="preserve">연세두유 </t>
    <phoneticPr fontId="2" type="noConversion"/>
  </si>
  <si>
    <t>방울토마토</t>
    <phoneticPr fontId="2" type="noConversion"/>
  </si>
  <si>
    <t>2배사과식초 오뚜기</t>
    <phoneticPr fontId="2" type="noConversion"/>
  </si>
  <si>
    <t xml:space="preserve">참기름 </t>
    <phoneticPr fontId="2" type="noConversion"/>
  </si>
  <si>
    <t>훈제오리</t>
    <phoneticPr fontId="2" type="noConversion"/>
  </si>
  <si>
    <t>3분 쇠고기카레</t>
    <phoneticPr fontId="2" type="noConversion"/>
  </si>
  <si>
    <t>3분 쇠고기짜장</t>
    <phoneticPr fontId="2" type="noConversion"/>
  </si>
  <si>
    <t>봉</t>
    <phoneticPr fontId="2" type="noConversion"/>
  </si>
  <si>
    <t>도시락김(양반김)</t>
    <phoneticPr fontId="2" type="noConversion"/>
  </si>
  <si>
    <t>연두부</t>
    <phoneticPr fontId="2" type="noConversion"/>
  </si>
  <si>
    <t>천일염(굵은소금)</t>
    <phoneticPr fontId="2" type="noConversion"/>
  </si>
  <si>
    <t>열무</t>
    <phoneticPr fontId="2" type="noConversion"/>
  </si>
  <si>
    <t>얼갈이</t>
    <phoneticPr fontId="2" type="noConversion"/>
  </si>
  <si>
    <t>행주(면)</t>
    <phoneticPr fontId="2" type="noConversion"/>
  </si>
  <si>
    <t>판</t>
    <phoneticPr fontId="2" type="noConversion"/>
  </si>
  <si>
    <t>마리</t>
    <phoneticPr fontId="2" type="noConversion"/>
  </si>
  <si>
    <t>꽈리고추</t>
    <phoneticPr fontId="2" type="noConversion"/>
  </si>
  <si>
    <t>햇반 백설</t>
    <phoneticPr fontId="2" type="noConversion"/>
  </si>
  <si>
    <t>전복죽</t>
    <phoneticPr fontId="2" type="noConversion"/>
  </si>
  <si>
    <t>캔</t>
    <phoneticPr fontId="2" type="noConversion"/>
  </si>
  <si>
    <t>팩</t>
    <phoneticPr fontId="2" type="noConversion"/>
  </si>
  <si>
    <t>개</t>
    <phoneticPr fontId="2" type="noConversion"/>
  </si>
  <si>
    <t>개</t>
    <phoneticPr fontId="2" type="noConversion"/>
  </si>
  <si>
    <t>고무장갑 태화(빨강색)</t>
    <phoneticPr fontId="2" type="noConversion"/>
  </si>
  <si>
    <t>녹색수세미(청)</t>
    <phoneticPr fontId="2" type="noConversion"/>
  </si>
  <si>
    <t>일회용장갑(위생장갑)</t>
    <phoneticPr fontId="2" type="noConversion"/>
  </si>
  <si>
    <t>200매</t>
    <phoneticPr fontId="2" type="noConversion"/>
  </si>
  <si>
    <t>박스</t>
    <phoneticPr fontId="2" type="noConversion"/>
  </si>
  <si>
    <t>돈 등뼈</t>
    <phoneticPr fontId="2" type="noConversion"/>
  </si>
  <si>
    <t>해파리</t>
    <phoneticPr fontId="2" type="noConversion"/>
  </si>
  <si>
    <t>해파리(상,무염.슬라이스)수입</t>
    <phoneticPr fontId="2" type="noConversion"/>
  </si>
  <si>
    <t>소
모
품</t>
    <phoneticPr fontId="2" type="noConversion"/>
  </si>
  <si>
    <t>녹두</t>
    <phoneticPr fontId="2" type="noConversion"/>
  </si>
  <si>
    <t>강낭콩</t>
    <phoneticPr fontId="2" type="noConversion"/>
  </si>
  <si>
    <t>왕란</t>
    <phoneticPr fontId="2" type="noConversion"/>
  </si>
  <si>
    <t>돈 사태</t>
    <phoneticPr fontId="2" type="noConversion"/>
  </si>
  <si>
    <t>돈육 다짐육</t>
    <phoneticPr fontId="2" type="noConversion"/>
  </si>
  <si>
    <t>오리고기(오리정육)</t>
    <phoneticPr fontId="2" type="noConversion"/>
  </si>
  <si>
    <t>미역(말린)</t>
    <phoneticPr fontId="2" type="noConversion"/>
  </si>
  <si>
    <t>두부</t>
    <phoneticPr fontId="2" type="noConversion"/>
  </si>
  <si>
    <t>구이김</t>
    <phoneticPr fontId="2" type="noConversion"/>
  </si>
  <si>
    <t>(1절/10매)</t>
    <phoneticPr fontId="2" type="noConversion"/>
  </si>
  <si>
    <t>베지밀A</t>
    <phoneticPr fontId="2" type="noConversion"/>
  </si>
  <si>
    <t>혼합잡곡</t>
    <phoneticPr fontId="2" type="noConversion"/>
  </si>
  <si>
    <t>대란</t>
    <phoneticPr fontId="2" type="noConversion"/>
  </si>
  <si>
    <t>왕란</t>
    <phoneticPr fontId="2" type="noConversion"/>
  </si>
  <si>
    <t>10개/1팩</t>
    <phoneticPr fontId="2" type="noConversion"/>
  </si>
  <si>
    <t>돈사태</t>
    <phoneticPr fontId="2" type="noConversion"/>
  </si>
  <si>
    <t>마리</t>
    <phoneticPr fontId="2" type="noConversion"/>
  </si>
  <si>
    <t>(쇠고기)LA갈비구이용</t>
    <phoneticPr fontId="2" type="noConversion"/>
  </si>
  <si>
    <t>돈후지(불고기)</t>
    <phoneticPr fontId="2" type="noConversion"/>
  </si>
  <si>
    <t>임연수</t>
    <phoneticPr fontId="2" type="noConversion"/>
  </si>
  <si>
    <t>해파리(상,염장.슬라이스)수입</t>
    <phoneticPr fontId="2" type="noConversion"/>
  </si>
  <si>
    <t>황태채</t>
    <phoneticPr fontId="2" type="noConversion"/>
  </si>
  <si>
    <t>취청 오이</t>
    <phoneticPr fontId="2" type="noConversion"/>
  </si>
  <si>
    <t>포기상추</t>
    <phoneticPr fontId="2" type="noConversion"/>
  </si>
  <si>
    <t>홍고추</t>
    <phoneticPr fontId="2" type="noConversion"/>
  </si>
  <si>
    <t>찌개용</t>
    <phoneticPr fontId="2" type="noConversion"/>
  </si>
  <si>
    <t>피양파</t>
    <phoneticPr fontId="2" type="noConversion"/>
  </si>
  <si>
    <t>깐 대파</t>
    <phoneticPr fontId="2" type="noConversion"/>
  </si>
  <si>
    <t>세척 당근</t>
    <phoneticPr fontId="2" type="noConversion"/>
  </si>
  <si>
    <t>국내산</t>
    <phoneticPr fontId="2" type="noConversion"/>
  </si>
  <si>
    <t>배추</t>
    <phoneticPr fontId="2" type="noConversion"/>
  </si>
  <si>
    <t>KG</t>
  </si>
  <si>
    <t xml:space="preserve">배추:국내산,고춧가루:중국산 </t>
    <phoneticPr fontId="2" type="noConversion"/>
  </si>
  <si>
    <t>KG</t>
    <phoneticPr fontId="2" type="noConversion"/>
  </si>
  <si>
    <t>일회용마스크</t>
    <phoneticPr fontId="2" type="noConversion"/>
  </si>
  <si>
    <t>100매</t>
    <phoneticPr fontId="2" type="noConversion"/>
  </si>
  <si>
    <t>박스</t>
    <phoneticPr fontId="2" type="noConversion"/>
  </si>
  <si>
    <t>햇감자</t>
    <phoneticPr fontId="2" type="noConversion"/>
  </si>
  <si>
    <t>-</t>
    <phoneticPr fontId="2" type="noConversion"/>
  </si>
  <si>
    <t>다진생강</t>
    <phoneticPr fontId="2" type="noConversion"/>
  </si>
  <si>
    <t>식용유</t>
    <phoneticPr fontId="2" type="noConversion"/>
  </si>
  <si>
    <t>쇠고기죽</t>
    <phoneticPr fontId="2" type="noConversion"/>
  </si>
  <si>
    <t>참치죽</t>
    <phoneticPr fontId="2" type="noConversion"/>
  </si>
  <si>
    <t>도시락김(해표)</t>
    <phoneticPr fontId="2" type="noConversion"/>
  </si>
  <si>
    <t>도시락김(광천)</t>
    <phoneticPr fontId="2" type="noConversion"/>
  </si>
  <si>
    <t>야채죽</t>
    <phoneticPr fontId="2" type="noConversion"/>
  </si>
  <si>
    <t>3분 미트볼</t>
    <phoneticPr fontId="2" type="noConversion"/>
  </si>
  <si>
    <t>3분 제육덮밥소스</t>
    <phoneticPr fontId="2" type="noConversion"/>
  </si>
  <si>
    <t>마늘쫑지</t>
    <phoneticPr fontId="2" type="noConversion"/>
  </si>
  <si>
    <t>연근조림</t>
    <phoneticPr fontId="2" type="noConversion"/>
  </si>
  <si>
    <t>우엉조림</t>
    <phoneticPr fontId="2" type="noConversion"/>
  </si>
  <si>
    <t>김자반</t>
    <phoneticPr fontId="2" type="noConversion"/>
  </si>
  <si>
    <t>파래자반</t>
    <phoneticPr fontId="2" type="noConversion"/>
  </si>
  <si>
    <t>1KG</t>
  </si>
  <si>
    <t>주꾸미</t>
    <phoneticPr fontId="2" type="noConversion"/>
  </si>
  <si>
    <t>낙지</t>
    <phoneticPr fontId="2" type="noConversion"/>
  </si>
  <si>
    <t>KG(손질, 컷팅)</t>
  </si>
  <si>
    <t>두절새우</t>
    <phoneticPr fontId="2" type="noConversion"/>
  </si>
  <si>
    <t>보리새우</t>
    <phoneticPr fontId="2" type="noConversion"/>
  </si>
  <si>
    <t>PK.(500G, 중국산)</t>
  </si>
  <si>
    <t>팩</t>
    <phoneticPr fontId="2" type="noConversion"/>
  </si>
  <si>
    <t>통</t>
    <phoneticPr fontId="2" type="noConversion"/>
  </si>
  <si>
    <t>손세정제</t>
    <phoneticPr fontId="2" type="noConversion"/>
  </si>
  <si>
    <t>개</t>
    <phoneticPr fontId="2" type="noConversion"/>
  </si>
  <si>
    <t>판</t>
    <phoneticPr fontId="2" type="noConversion"/>
  </si>
  <si>
    <t>봉</t>
    <phoneticPr fontId="2" type="noConversion"/>
  </si>
  <si>
    <t>봉</t>
    <phoneticPr fontId="2" type="noConversion"/>
  </si>
  <si>
    <t>1.88KG</t>
  </si>
  <si>
    <t>슬라이스, 국내,KG</t>
  </si>
  <si>
    <t>삼계닭(1~1.2KG)</t>
  </si>
  <si>
    <t>가이리멸치 KG(말린)</t>
  </si>
  <si>
    <t>지리멸치 KG(말린)</t>
  </si>
  <si>
    <t>건미역/상품 1KG-국내산</t>
  </si>
  <si>
    <t>47~59ea 5KG</t>
  </si>
  <si>
    <t>KG(채썰기중국)</t>
  </si>
  <si>
    <t xml:space="preserve">KG(1KG) 고춧가루:국내산 </t>
  </si>
  <si>
    <t>KG(국내산)</t>
  </si>
  <si>
    <t>14KG</t>
  </si>
  <si>
    <t xml:space="preserve">KG(1KG)/고춧가루:국내산 </t>
  </si>
  <si>
    <t>3.2KG</t>
  </si>
  <si>
    <t>1KG, 수입산</t>
  </si>
  <si>
    <t>국내산, 20KG/1포</t>
  </si>
  <si>
    <t>EA(5KG)</t>
  </si>
  <si>
    <t>15KG</t>
  </si>
  <si>
    <t>2KG/유한</t>
  </si>
  <si>
    <t>국내산/80G절단,냉동</t>
  </si>
  <si>
    <t>슬라이스(15~20G), 국내,KG</t>
  </si>
  <si>
    <t>삼계닭(600~700G)</t>
  </si>
  <si>
    <t>반계(350G~400G)</t>
  </si>
  <si>
    <t>머리,내장제거,100G</t>
  </si>
  <si>
    <t>소제도막(구이용) 100G</t>
  </si>
  <si>
    <t>채썰기, 500G-러시아산</t>
  </si>
  <si>
    <t>200G</t>
  </si>
  <si>
    <t>85G</t>
  </si>
  <si>
    <t>300G/ 찌개용</t>
  </si>
  <si>
    <t>190ML</t>
  </si>
  <si>
    <t>200ML</t>
  </si>
  <si>
    <t>238ML</t>
  </si>
  <si>
    <t>150ML</t>
    <phoneticPr fontId="2" type="noConversion"/>
  </si>
  <si>
    <t>고무장갑 명진(아이보리색)</t>
    <phoneticPr fontId="2" type="noConversion"/>
  </si>
  <si>
    <t>고무장갑 명진(빨강색)</t>
    <phoneticPr fontId="2" type="noConversion"/>
  </si>
  <si>
    <t>면장갑</t>
    <phoneticPr fontId="2" type="noConversion"/>
  </si>
  <si>
    <t>후디스</t>
    <phoneticPr fontId="2" type="noConversion"/>
  </si>
  <si>
    <t>통닭(800~900G)</t>
    <phoneticPr fontId="2" type="noConversion"/>
  </si>
  <si>
    <t>돈육 찌개용</t>
    <phoneticPr fontId="2" type="noConversion"/>
  </si>
  <si>
    <t>대구</t>
    <phoneticPr fontId="2" type="noConversion"/>
  </si>
  <si>
    <t>현미</t>
    <phoneticPr fontId="2" type="noConversion"/>
  </si>
  <si>
    <t>양배추</t>
    <phoneticPr fontId="2" type="noConversion"/>
  </si>
  <si>
    <t>깐것(1.5~2KG)</t>
    <phoneticPr fontId="2" type="noConversion"/>
  </si>
  <si>
    <t>떡볶이떡</t>
    <phoneticPr fontId="2" type="noConversion"/>
  </si>
  <si>
    <t>수입산</t>
    <phoneticPr fontId="2" type="noConversion"/>
  </si>
  <si>
    <t>KG</t>
    <phoneticPr fontId="2" type="noConversion"/>
  </si>
  <si>
    <t>봉</t>
    <phoneticPr fontId="2" type="noConversion"/>
  </si>
  <si>
    <t>KG</t>
    <phoneticPr fontId="2" type="noConversion"/>
  </si>
  <si>
    <t>봉</t>
    <phoneticPr fontId="2" type="noConversion"/>
  </si>
  <si>
    <t>고춧가루(굵은 것, 거친 것)</t>
    <phoneticPr fontId="2" type="noConversion"/>
  </si>
  <si>
    <t>210G</t>
    <phoneticPr fontId="2" type="noConversion"/>
  </si>
  <si>
    <t>EA(270G)</t>
    <phoneticPr fontId="2" type="noConversion"/>
  </si>
  <si>
    <t>EA(150G)</t>
    <phoneticPr fontId="2" type="noConversion"/>
  </si>
  <si>
    <t>EA(200G)</t>
    <phoneticPr fontId="2" type="noConversion"/>
  </si>
  <si>
    <t>EA(200G)</t>
    <phoneticPr fontId="2" type="noConversion"/>
  </si>
  <si>
    <t>(8절* 6매, 10봉)</t>
    <phoneticPr fontId="2" type="noConversion"/>
  </si>
  <si>
    <t>1KG(중국산), 또는 (국내산)</t>
    <phoneticPr fontId="2" type="noConversion"/>
  </si>
  <si>
    <t>1KG(중국산)</t>
    <phoneticPr fontId="2" type="noConversion"/>
  </si>
  <si>
    <t>1KG(국내산)</t>
    <phoneticPr fontId="2" type="noConversion"/>
  </si>
  <si>
    <t>(생식용,125G)대두:외국산</t>
    <phoneticPr fontId="2" type="noConversion"/>
  </si>
  <si>
    <t>1KG(국내산)</t>
    <phoneticPr fontId="2" type="noConversion"/>
  </si>
  <si>
    <t>국산(냉장)</t>
    <phoneticPr fontId="2" type="noConversion"/>
  </si>
  <si>
    <t>콩나물(찜용/곱슬이,수입산)</t>
    <phoneticPr fontId="2" type="noConversion"/>
  </si>
  <si>
    <t>콩나물(찜용/곱슬이,국내산)</t>
    <phoneticPr fontId="2" type="noConversion"/>
  </si>
  <si>
    <t>(중국산, 미국산 등, KG당또는 4KG 박스)</t>
    <phoneticPr fontId="2" type="noConversion"/>
  </si>
  <si>
    <t>(KG당 또는 4KG 박스)</t>
    <phoneticPr fontId="2" type="noConversion"/>
  </si>
  <si>
    <t>KG(개당400∼500G, 국내산)</t>
    <phoneticPr fontId="2" type="noConversion"/>
  </si>
  <si>
    <t>KG(개당 90G~)</t>
    <phoneticPr fontId="2" type="noConversion"/>
  </si>
  <si>
    <t>KG(개당 200G~300G)</t>
    <phoneticPr fontId="2" type="noConversion"/>
  </si>
  <si>
    <t>KG(130G~200G,국내산)</t>
    <phoneticPr fontId="2" type="noConversion"/>
  </si>
  <si>
    <t>KG(슬라이스,불고기용,0.2cm,호주)
호주산</t>
  </si>
  <si>
    <t>KG(슬라이스,국거리용,0.3cm,호주)
호주산</t>
  </si>
  <si>
    <t>KG(슬라이스,찹채용,0.5*0.5*6cm,호주)</t>
  </si>
  <si>
    <t>KG(슬라이스,장조림용,2*2*2cm,호주)
호주산</t>
  </si>
  <si>
    <t>KG(채썰기,0.5*0.5*6cm,호주)</t>
  </si>
  <si>
    <t>KG(구이용,9~10mm,호주)
호주산</t>
  </si>
  <si>
    <t>KG(찜용,국내산) 냉동
국내산</t>
  </si>
  <si>
    <t>KG(찜용,국내산) 냉장
국내산</t>
  </si>
  <si>
    <t>KG(등갈비,4cm,국내산) 냉동
국내산</t>
  </si>
  <si>
    <t>KG(슬라이스0.3cm,국내산) 냉동
국내산</t>
  </si>
  <si>
    <t>KG(슬라이스0.3cm,국내산) 냉장
국내산</t>
  </si>
  <si>
    <t>KG(잡채용,0.5*0.5*6cm,국내산)</t>
  </si>
  <si>
    <t>KG(다진,국내산)
국내산</t>
  </si>
  <si>
    <t>KG(껍질(유)/깍뚝3*3*1cm,국내산)</t>
  </si>
  <si>
    <t>KG(껍질(유)/깍뚝3*3*1cm,국내산)
국내산</t>
  </si>
  <si>
    <t>KG(채 냉동,국내산)</t>
  </si>
  <si>
    <t>.(국물용,1KG,국내산)</t>
  </si>
  <si>
    <t>PK.(볶음용,2~3cm,국내산)</t>
  </si>
  <si>
    <t>PK.(볶음용,1~2cm,국내산)</t>
  </si>
  <si>
    <t>KG(소제토막,90~100G모로코)
모로코</t>
  </si>
  <si>
    <t>KG(소제토막,80~90G,러시아)</t>
  </si>
  <si>
    <t>KG(소제토막,80~90G,원양산)</t>
  </si>
  <si>
    <t>KG(소제토막,조림용,80∼100G,국내산)
국내</t>
  </si>
  <si>
    <t>KG(소제토막,구이용,80∼100G,국내산)
국내</t>
  </si>
  <si>
    <t>KG(머리/내장제거,약130G,미국)</t>
  </si>
  <si>
    <t>KG(소제토막,조림용,80~100G,국내산)</t>
  </si>
  <si>
    <t>KG(소제토막,구이용,80~100G,국내산)</t>
  </si>
  <si>
    <t>KG(구이용,90~100G)</t>
  </si>
  <si>
    <t>KG(소제토막,80~100G,러시아)</t>
  </si>
  <si>
    <t>EA(약210~250G,국내산)</t>
  </si>
  <si>
    <t>KG(씻은,개당1.5∼2.5KG,국내산)</t>
  </si>
  <si>
    <t>KG(깐것,개당1.5∼2.5KG,국내산)</t>
  </si>
  <si>
    <t>KG(깐것(기계),개당100∼120G,국내산)</t>
  </si>
  <si>
    <t>KG(개당100∼120G,국내산)</t>
  </si>
  <si>
    <t>KG(튀김용개당250∼400G,국내산)</t>
  </si>
  <si>
    <t>KG(깐것,개당100G∼,국내산)</t>
  </si>
  <si>
    <t>KG(다진,국내산)</t>
  </si>
  <si>
    <t>EA(1.8ℓ,수입산)</t>
  </si>
  <si>
    <t>(3KG,수입산)대두:외국산</t>
  </si>
  <si>
    <t>KG(샐러드용)</t>
    <phoneticPr fontId="2" type="noConversion"/>
  </si>
  <si>
    <t>KG</t>
    <phoneticPr fontId="2" type="noConversion"/>
  </si>
  <si>
    <t>식혜</t>
    <phoneticPr fontId="2" type="noConversion"/>
  </si>
  <si>
    <t>고구마맛탕</t>
    <phoneticPr fontId="2" type="noConversion"/>
  </si>
  <si>
    <t>감자튀김</t>
    <phoneticPr fontId="2" type="noConversion"/>
  </si>
  <si>
    <t>고들빼기무침</t>
    <phoneticPr fontId="2" type="noConversion"/>
  </si>
  <si>
    <t>보생</t>
    <phoneticPr fontId="2" type="noConversion"/>
  </si>
  <si>
    <t>봉</t>
    <phoneticPr fontId="2" type="noConversion"/>
  </si>
  <si>
    <t>개</t>
    <phoneticPr fontId="2" type="noConversion"/>
  </si>
  <si>
    <t>개</t>
    <phoneticPr fontId="2" type="noConversion"/>
  </si>
  <si>
    <t>개</t>
    <phoneticPr fontId="2" type="noConversion"/>
  </si>
  <si>
    <t>깐메추리알</t>
    <phoneticPr fontId="2" type="noConversion"/>
  </si>
  <si>
    <t>1KG/1팩</t>
    <phoneticPr fontId="2" type="noConversion"/>
  </si>
  <si>
    <t>1KG(돼지,닭고기: 국산)</t>
    <phoneticPr fontId="2" type="noConversion"/>
  </si>
  <si>
    <t>1KG(돼지고기: 국산)</t>
    <phoneticPr fontId="2" type="noConversion"/>
  </si>
  <si>
    <t>1KG(닭고기: 국산)</t>
    <phoneticPr fontId="2" type="noConversion"/>
  </si>
  <si>
    <t>600G(60G*10EA) 또는 800G(80G*10)</t>
    <phoneticPr fontId="2" type="noConversion"/>
  </si>
  <si>
    <t>1KG(돼지고기: 국내산)</t>
    <phoneticPr fontId="2" type="noConversion"/>
  </si>
  <si>
    <t>1KG(닭고기: 국내산, 100G*10EA)</t>
    <phoneticPr fontId="2" type="noConversion"/>
  </si>
  <si>
    <t>1KG(닭고기: 국내산)</t>
    <phoneticPr fontId="2" type="noConversion"/>
  </si>
  <si>
    <t>1.2KG(고기: 국산)</t>
    <phoneticPr fontId="2" type="noConversion"/>
  </si>
  <si>
    <t>1.35KG(고기: 국산)</t>
    <phoneticPr fontId="2" type="noConversion"/>
  </si>
  <si>
    <t>1.3KG(고기: 국산)</t>
    <phoneticPr fontId="2" type="noConversion"/>
  </si>
  <si>
    <t>1KG</t>
    <phoneticPr fontId="2" type="noConversion"/>
  </si>
  <si>
    <t>1.2KG</t>
    <phoneticPr fontId="2" type="noConversion"/>
  </si>
  <si>
    <t>팩</t>
    <phoneticPr fontId="2" type="noConversion"/>
  </si>
  <si>
    <t>300G(베트남산, 30G*10EA)</t>
    <phoneticPr fontId="2" type="noConversion"/>
  </si>
  <si>
    <t>1KG(중국산)</t>
    <phoneticPr fontId="2" type="noConversion"/>
  </si>
  <si>
    <t>2.27KG(웨지감자, 미국산)</t>
    <phoneticPr fontId="2" type="noConversion"/>
  </si>
  <si>
    <t>1KG(돼지, 닭고기: 국내산)</t>
    <phoneticPr fontId="2" type="noConversion"/>
  </si>
  <si>
    <t>1KG</t>
    <phoneticPr fontId="2" type="noConversion"/>
  </si>
  <si>
    <t>쌀(경기미)</t>
    <phoneticPr fontId="2" type="noConversion"/>
  </si>
  <si>
    <t>포기김치(한성)</t>
    <phoneticPr fontId="2" type="noConversion"/>
  </si>
  <si>
    <t>포기김치(선농)</t>
    <phoneticPr fontId="2" type="noConversion"/>
  </si>
  <si>
    <t>포기김치(종가집)</t>
    <phoneticPr fontId="2" type="noConversion"/>
  </si>
  <si>
    <t>배추김치(한성)</t>
    <phoneticPr fontId="2" type="noConversion"/>
  </si>
  <si>
    <t>배추김치(선농)</t>
    <phoneticPr fontId="2" type="noConversion"/>
  </si>
  <si>
    <t>배추김치(종가집)</t>
    <phoneticPr fontId="2" type="noConversion"/>
  </si>
  <si>
    <t>진간장(샘표)</t>
    <phoneticPr fontId="2" type="noConversion"/>
  </si>
  <si>
    <t>진간장(해찬들)</t>
    <phoneticPr fontId="2" type="noConversion"/>
  </si>
  <si>
    <t>진간장(매일)</t>
    <phoneticPr fontId="2" type="noConversion"/>
  </si>
  <si>
    <t>국간장(샘표)</t>
    <phoneticPr fontId="2" type="noConversion"/>
  </si>
  <si>
    <t>국간장(해찬들)</t>
    <phoneticPr fontId="2" type="noConversion"/>
  </si>
  <si>
    <t>국간장(매일)</t>
    <phoneticPr fontId="2" type="noConversion"/>
  </si>
  <si>
    <t>재래식된장(해찬들)</t>
    <phoneticPr fontId="2" type="noConversion"/>
  </si>
  <si>
    <t>재래식된장(순창)</t>
    <phoneticPr fontId="2" type="noConversion"/>
  </si>
  <si>
    <t>고추장(해찬들)</t>
    <phoneticPr fontId="2" type="noConversion"/>
  </si>
  <si>
    <t>고추장(순창)</t>
    <phoneticPr fontId="2" type="noConversion"/>
  </si>
  <si>
    <t>EA(13ℓ)</t>
    <phoneticPr fontId="2" type="noConversion"/>
  </si>
  <si>
    <t>통</t>
    <phoneticPr fontId="2" type="noConversion"/>
  </si>
  <si>
    <t>마요네즈(오뚜기)</t>
    <phoneticPr fontId="2" type="noConversion"/>
  </si>
  <si>
    <t>마요네즈(청정원)</t>
    <phoneticPr fontId="2" type="noConversion"/>
  </si>
  <si>
    <t>케찹(오뚜기)</t>
    <phoneticPr fontId="2" type="noConversion"/>
  </si>
  <si>
    <t>케찹(청정원)</t>
    <phoneticPr fontId="2" type="noConversion"/>
  </si>
  <si>
    <t>사각어묵(대림)</t>
    <phoneticPr fontId="2" type="noConversion"/>
  </si>
  <si>
    <t>사각어묵(삼호)</t>
    <phoneticPr fontId="2" type="noConversion"/>
  </si>
  <si>
    <t>부침가루(백설)</t>
    <phoneticPr fontId="2" type="noConversion"/>
  </si>
  <si>
    <t>부침가루(오뚜기)</t>
    <phoneticPr fontId="2" type="noConversion"/>
  </si>
  <si>
    <t>튀김가루(백설)</t>
    <phoneticPr fontId="2" type="noConversion"/>
  </si>
  <si>
    <t>튀김가루(오뚜기)</t>
    <phoneticPr fontId="2" type="noConversion"/>
  </si>
  <si>
    <t>밀가루(백설)</t>
    <phoneticPr fontId="2" type="noConversion"/>
  </si>
  <si>
    <t>밀가루(오뚜기)</t>
    <phoneticPr fontId="2" type="noConversion"/>
  </si>
  <si>
    <t>1KG(중국산)</t>
    <phoneticPr fontId="2" type="noConversion"/>
  </si>
  <si>
    <t>봉</t>
    <phoneticPr fontId="2" type="noConversion"/>
  </si>
  <si>
    <t>참치캔(동원)</t>
    <phoneticPr fontId="2" type="noConversion"/>
  </si>
  <si>
    <t>참치캔(사조)</t>
    <phoneticPr fontId="2" type="noConversion"/>
  </si>
  <si>
    <t>참치캔(사조)</t>
    <phoneticPr fontId="2" type="noConversion"/>
  </si>
  <si>
    <t>떠먹는요구르트(남양)</t>
    <phoneticPr fontId="2" type="noConversion"/>
  </si>
  <si>
    <t>떠먹는요구르트(서울우유)</t>
    <phoneticPr fontId="2" type="noConversion"/>
  </si>
  <si>
    <t>떠먹는요구르트(빙그레)</t>
    <phoneticPr fontId="2" type="noConversion"/>
  </si>
  <si>
    <t>마시는요구르트(남양)</t>
    <phoneticPr fontId="2" type="noConversion"/>
  </si>
  <si>
    <t>마시는요구르트(서울우유)</t>
    <phoneticPr fontId="2" type="noConversion"/>
  </si>
  <si>
    <t>마시는요구르트(빙그레)</t>
    <phoneticPr fontId="2" type="noConversion"/>
  </si>
  <si>
    <t>검은콩두유(푸르밀)</t>
    <phoneticPr fontId="2" type="noConversion"/>
  </si>
  <si>
    <t>검은콩두유(연세)</t>
    <phoneticPr fontId="2" type="noConversion"/>
  </si>
  <si>
    <t>검은콩두유(정식품)</t>
    <phoneticPr fontId="2" type="noConversion"/>
  </si>
  <si>
    <t>검은콩두유(삼육)</t>
    <phoneticPr fontId="2" type="noConversion"/>
  </si>
  <si>
    <t>탕수육(청정원)</t>
    <phoneticPr fontId="2" type="noConversion"/>
  </si>
  <si>
    <t>꿔바로우(하늘)</t>
    <phoneticPr fontId="2" type="noConversion"/>
  </si>
  <si>
    <t>치킨탕수육(하늘)</t>
    <phoneticPr fontId="2" type="noConversion"/>
  </si>
  <si>
    <t>치킨탕수육(하림)</t>
    <phoneticPr fontId="2" type="noConversion"/>
  </si>
  <si>
    <t>생선까스(참손)</t>
    <phoneticPr fontId="2" type="noConversion"/>
  </si>
  <si>
    <t>미니돈까스(청정원)</t>
    <phoneticPr fontId="2" type="noConversion"/>
  </si>
  <si>
    <t>치킨까스(대상)</t>
    <phoneticPr fontId="2" type="noConversion"/>
  </si>
  <si>
    <t>치킨가라아게(하림)</t>
    <phoneticPr fontId="2" type="noConversion"/>
  </si>
  <si>
    <t>고기만두(삼양)</t>
    <phoneticPr fontId="2" type="noConversion"/>
  </si>
  <si>
    <t>고기만두(딤섬)</t>
    <phoneticPr fontId="2" type="noConversion"/>
  </si>
  <si>
    <t>교자만두(대림)</t>
    <phoneticPr fontId="2" type="noConversion"/>
  </si>
  <si>
    <t>교자만두(딤섬)</t>
    <phoneticPr fontId="2" type="noConversion"/>
  </si>
  <si>
    <t>물만두(대림)</t>
    <phoneticPr fontId="2" type="noConversion"/>
  </si>
  <si>
    <t>물만두(CJ)</t>
    <phoneticPr fontId="2" type="noConversion"/>
  </si>
  <si>
    <t>물만두(오뚜기)</t>
    <phoneticPr fontId="2" type="noConversion"/>
  </si>
  <si>
    <t>메밀전병(엄지식품)</t>
    <phoneticPr fontId="2" type="noConversion"/>
  </si>
  <si>
    <t>미니메밀전병(나래식품)</t>
    <phoneticPr fontId="2" type="noConversion"/>
  </si>
  <si>
    <t>미니메밀전병(엄지식품)</t>
    <phoneticPr fontId="2" type="noConversion"/>
  </si>
  <si>
    <t>곤드레나물전병(아하식품)</t>
    <phoneticPr fontId="2" type="noConversion"/>
  </si>
  <si>
    <t>동그랑땡(대상)</t>
    <phoneticPr fontId="2" type="noConversion"/>
  </si>
  <si>
    <t>반찬소시지(분홍소시지, 롯데)</t>
    <phoneticPr fontId="2" type="noConversion"/>
  </si>
  <si>
    <t>반찬소시지(분홍소시지, 오양)</t>
    <phoneticPr fontId="2" type="noConversion"/>
  </si>
  <si>
    <t>반찬소시지(분홍소시지, 동원)</t>
    <phoneticPr fontId="2" type="noConversion"/>
  </si>
  <si>
    <t>비엔나소시지(대림)</t>
    <phoneticPr fontId="2" type="noConversion"/>
  </si>
  <si>
    <t>비엔나소시지(롯데)</t>
    <phoneticPr fontId="2" type="noConversion"/>
  </si>
  <si>
    <t>비엔나소시지(동원)</t>
    <phoneticPr fontId="2" type="noConversion"/>
  </si>
  <si>
    <t>오이지(이음)</t>
    <phoneticPr fontId="2" type="noConversion"/>
  </si>
  <si>
    <t>오이지(반찬단지)</t>
    <phoneticPr fontId="2" type="noConversion"/>
  </si>
  <si>
    <t>생수(삼다수)</t>
    <phoneticPr fontId="2" type="noConversion"/>
  </si>
  <si>
    <t>500ML*20EA</t>
    <phoneticPr fontId="2" type="noConversion"/>
  </si>
  <si>
    <t>팩</t>
    <phoneticPr fontId="2" type="noConversion"/>
  </si>
  <si>
    <t>생수(지리산수)</t>
    <phoneticPr fontId="2" type="noConversion"/>
  </si>
  <si>
    <t>생수(강원평창수)</t>
    <phoneticPr fontId="2" type="noConversion"/>
  </si>
  <si>
    <t>생수(아이시스)</t>
    <phoneticPr fontId="2" type="noConversion"/>
  </si>
  <si>
    <t>생수(휘호 다이아몬드)</t>
    <phoneticPr fontId="2" type="noConversion"/>
  </si>
  <si>
    <t>300ML*20EA</t>
    <phoneticPr fontId="2" type="noConversion"/>
  </si>
  <si>
    <t>300ML*20EA</t>
    <phoneticPr fontId="2" type="noConversion"/>
  </si>
  <si>
    <t>EA(20KG,국내산)</t>
  </si>
  <si>
    <t>EA(20KG,국내산)</t>
    <phoneticPr fontId="2" type="noConversion"/>
  </si>
  <si>
    <t>포</t>
    <phoneticPr fontId="2" type="noConversion"/>
  </si>
  <si>
    <t>합 계</t>
    <phoneticPr fontId="2" type="noConversion"/>
  </si>
  <si>
    <t>2021년 광진노인종합복지관 식품 단가견적서</t>
    <phoneticPr fontId="2" type="noConversion"/>
  </si>
  <si>
    <t>2021년 고정 단가</t>
    <phoneticPr fontId="2" type="noConversion"/>
  </si>
  <si>
    <t>1KG(국내산)</t>
    <phoneticPr fontId="2" type="noConversion"/>
  </si>
  <si>
    <t>쌀(충청미)</t>
    <phoneticPr fontId="2" type="noConversion"/>
  </si>
  <si>
    <t>쌀(전라미)</t>
    <phoneticPr fontId="2" type="noConversion"/>
  </si>
  <si>
    <t>(쇠고기) 갈비, 탕용</t>
    <phoneticPr fontId="2" type="noConversion"/>
  </si>
  <si>
    <t>돈육(갈비, 냉동, 찜용)</t>
    <phoneticPr fontId="2" type="noConversion"/>
  </si>
  <si>
    <t>(쇠고기) 갈비, 찜용</t>
    <phoneticPr fontId="2" type="noConversion"/>
  </si>
  <si>
    <t>KG(3~3.5cm 깍둑썰기,국내산)</t>
    <phoneticPr fontId="2" type="noConversion"/>
  </si>
  <si>
    <t>KG(2~2.5cm ,호주산)</t>
    <phoneticPr fontId="2" type="noConversion"/>
  </si>
  <si>
    <t>KG(3~3.5cm, 호주산)</t>
    <phoneticPr fontId="2" type="noConversion"/>
  </si>
  <si>
    <t>KG(1*1*1,국산)</t>
    <phoneticPr fontId="2" type="noConversion"/>
  </si>
  <si>
    <t>KG(2.5*2.5*0.3, 국내산)</t>
    <phoneticPr fontId="2" type="noConversion"/>
  </si>
  <si>
    <t>수라간탕수육(하늘푸드)</t>
    <phoneticPr fontId="2" type="noConversion"/>
  </si>
  <si>
    <t>꿔바로우(세미원)</t>
    <phoneticPr fontId="2" type="noConversion"/>
  </si>
  <si>
    <t>생선까스(가토코)</t>
    <phoneticPr fontId="2" type="noConversion"/>
  </si>
  <si>
    <t>쉐프등심돈까스(이앤지푸드)</t>
    <phoneticPr fontId="2" type="noConversion"/>
  </si>
  <si>
    <t>치즈돈까스(비스트로)</t>
    <phoneticPr fontId="2" type="noConversion"/>
  </si>
  <si>
    <t>1.3KG(돼지고기: 국내산, 130G*10EA)</t>
    <phoneticPr fontId="2" type="noConversion"/>
  </si>
  <si>
    <t>1.2KG(60G*20EA)</t>
    <phoneticPr fontId="2" type="noConversion"/>
  </si>
  <si>
    <t>1KG(돼지고기: 국내산, 100G*10EA)</t>
    <phoneticPr fontId="2" type="noConversion"/>
  </si>
  <si>
    <t>생선까스(딤섬)</t>
    <phoneticPr fontId="2" type="noConversion"/>
  </si>
  <si>
    <t>1.2KG(60G*20EA)</t>
    <phoneticPr fontId="2" type="noConversion"/>
  </si>
  <si>
    <t>백설꼬마돈까스(CJ)</t>
    <phoneticPr fontId="2" type="noConversion"/>
  </si>
  <si>
    <t>통가슴살치킨까스(하림)</t>
    <phoneticPr fontId="2" type="noConversion"/>
  </si>
  <si>
    <t>봉(닭고기: 국내산, 60G*10EA)</t>
    <phoneticPr fontId="2" type="noConversion"/>
  </si>
  <si>
    <t>등심돈까스(비스트로)</t>
    <phoneticPr fontId="2" type="noConversion"/>
  </si>
  <si>
    <t>EA(돼지고기: 국내산, 100G/EA)</t>
    <phoneticPr fontId="2" type="noConversion"/>
  </si>
  <si>
    <t>치킨까스(비스트로)</t>
    <phoneticPr fontId="2" type="noConversion"/>
  </si>
  <si>
    <t>EA(닭고기: 국내산, 100G/EA)</t>
    <phoneticPr fontId="2" type="noConversion"/>
  </si>
  <si>
    <t>애니쿡안심가라아게(사조대림)</t>
    <phoneticPr fontId="2" type="noConversion"/>
  </si>
  <si>
    <t>개</t>
    <phoneticPr fontId="2" type="noConversion"/>
  </si>
  <si>
    <t>1KG(닭고기: 국내산, 30G*35개입))</t>
    <phoneticPr fontId="2" type="noConversion"/>
  </si>
  <si>
    <t>비비고왕교자만두(CJ)</t>
    <phoneticPr fontId="2" type="noConversion"/>
  </si>
  <si>
    <t>1.05KG(고기: 국산, 약30입)</t>
    <phoneticPr fontId="2" type="noConversion"/>
  </si>
  <si>
    <t>메밀전병(사조대림)</t>
    <phoneticPr fontId="2" type="noConversion"/>
  </si>
  <si>
    <t>궁중너비아니(태림에프웰)</t>
    <phoneticPr fontId="2" type="noConversion"/>
  </si>
  <si>
    <t>1KG(돼지고기: 국내산, 20g*50입)</t>
    <phoneticPr fontId="2" type="noConversion"/>
  </si>
  <si>
    <t>너비아니구이(CJ)</t>
    <phoneticPr fontId="2" type="noConversion"/>
  </si>
  <si>
    <t>1KG(돼지고기: 국내산, 38G*26EA)</t>
    <phoneticPr fontId="2" type="noConversion"/>
  </si>
  <si>
    <t>팩</t>
    <phoneticPr fontId="2" type="noConversion"/>
  </si>
  <si>
    <t>모닝하임너비아니(삼양)</t>
    <phoneticPr fontId="2" type="noConversion"/>
  </si>
  <si>
    <t>1KG(돼지고기: 국내산, 40G*25입)</t>
    <phoneticPr fontId="2" type="noConversion"/>
  </si>
  <si>
    <t>신임꺽정납작떡갈비(삼양)</t>
    <phoneticPr fontId="2" type="noConversion"/>
  </si>
  <si>
    <t>팩</t>
    <phoneticPr fontId="2" type="noConversion"/>
  </si>
  <si>
    <t>1KG(돼지고기: 국내산 ,20G*50개입)</t>
    <phoneticPr fontId="2" type="noConversion"/>
  </si>
  <si>
    <t>떡갈비(한성기업)</t>
    <phoneticPr fontId="2" type="noConversion"/>
  </si>
  <si>
    <t>1KG(돼지고기: 국내산,16G*55~65개입)</t>
    <phoneticPr fontId="2" type="noConversion"/>
  </si>
  <si>
    <t>주방세제(퐁퐁)</t>
    <phoneticPr fontId="2" type="noConversion"/>
  </si>
  <si>
    <t>도톰동그랑땡(CJ)</t>
    <phoneticPr fontId="2" type="noConversion"/>
  </si>
  <si>
    <t>1.2KG( 30G*40EA)</t>
    <phoneticPr fontId="2" type="noConversion"/>
  </si>
  <si>
    <t>쉐프솔루션도톰해물완자(CJ)</t>
    <phoneticPr fontId="2" type="noConversion"/>
  </si>
  <si>
    <t>알찬동그랑땡(사조대림)</t>
    <phoneticPr fontId="2" type="noConversion"/>
  </si>
  <si>
    <t>1KG(돼지, 닭고기: 국내산 ,15G*65입)</t>
    <phoneticPr fontId="2" type="noConversion"/>
  </si>
  <si>
    <t>동그랑땡(사조오양)</t>
    <phoneticPr fontId="2" type="noConversion"/>
  </si>
  <si>
    <t>1KG(돼지, 닭고기: 국내산, 13G*75개입)</t>
    <phoneticPr fontId="2" type="noConversion"/>
  </si>
  <si>
    <t>동그랑땡(동원F&amp;B)</t>
    <phoneticPr fontId="2" type="noConversion"/>
  </si>
  <si>
    <t>850G/EA</t>
    <phoneticPr fontId="2" type="noConversion"/>
  </si>
  <si>
    <t>새우튀김(딤섬)</t>
    <phoneticPr fontId="2" type="noConversion"/>
  </si>
  <si>
    <t>통새우튀김(가토코)</t>
    <phoneticPr fontId="2" type="noConversion"/>
  </si>
  <si>
    <t>고구마고로케(가토코)</t>
    <phoneticPr fontId="2" type="noConversion"/>
  </si>
  <si>
    <t>900G(30G*30EA)</t>
    <phoneticPr fontId="2" type="noConversion"/>
  </si>
  <si>
    <t>야채고로케(가토코)</t>
    <phoneticPr fontId="2" type="noConversion"/>
  </si>
  <si>
    <t>900G(30G*30EA)</t>
    <phoneticPr fontId="2" type="noConversion"/>
  </si>
  <si>
    <t>오미산적(사옹원)</t>
    <phoneticPr fontId="2" type="noConversion"/>
  </si>
  <si>
    <t>2KG(45G*45입)</t>
    <phoneticPr fontId="2" type="noConversion"/>
  </si>
  <si>
    <t>동태전(사옹원)</t>
    <phoneticPr fontId="2" type="noConversion"/>
  </si>
  <si>
    <t>1KG (약32G*28~32개입)/봉</t>
    <phoneticPr fontId="2" type="noConversion"/>
  </si>
  <si>
    <t>생깻잎전(사옹원)</t>
    <phoneticPr fontId="2" type="noConversion"/>
  </si>
  <si>
    <t>1KG(24G*42개입)/봉</t>
    <phoneticPr fontId="2" type="noConversion"/>
  </si>
  <si>
    <t>깻잎지무침(이음푸드)</t>
    <phoneticPr fontId="2" type="noConversion"/>
  </si>
  <si>
    <t>깻잎지무침(반찬단지)</t>
    <phoneticPr fontId="2" type="noConversion"/>
  </si>
  <si>
    <t>팩</t>
    <phoneticPr fontId="2" type="noConversion"/>
  </si>
  <si>
    <t>양념깻잎지무침(녹선)</t>
    <phoneticPr fontId="2" type="noConversion"/>
  </si>
  <si>
    <t>더덕무침(반찬단지)</t>
    <phoneticPr fontId="2" type="noConversion"/>
  </si>
  <si>
    <t>고추장더덕무침(이음푸드)</t>
    <phoneticPr fontId="2" type="noConversion"/>
  </si>
  <si>
    <t>전통더덕무침(녹선)</t>
    <phoneticPr fontId="2" type="noConversion"/>
  </si>
  <si>
    <t>된장깻잎지(이음푸드)</t>
    <phoneticPr fontId="2" type="noConversion"/>
  </si>
  <si>
    <t>고기만두(대림)</t>
    <phoneticPr fontId="2" type="noConversion"/>
  </si>
  <si>
    <t>(9매*3입/pk)</t>
    <phoneticPr fontId="2" type="noConversion"/>
  </si>
  <si>
    <t>오이지(일미)</t>
    <phoneticPr fontId="2" type="noConversion"/>
  </si>
  <si>
    <t>300g/EA,(국내산)</t>
    <phoneticPr fontId="2" type="noConversion"/>
  </si>
  <si>
    <t>BOX</t>
    <phoneticPr fontId="2" type="noConversion"/>
  </si>
  <si>
    <t>BOX</t>
    <phoneticPr fontId="2" type="noConversion"/>
  </si>
  <si>
    <t>무말랭이무침(이음푸드)</t>
    <phoneticPr fontId="2" type="noConversion"/>
  </si>
  <si>
    <t>간장고추지(이음푸드)</t>
    <phoneticPr fontId="2" type="noConversion"/>
  </si>
  <si>
    <t>개</t>
    <phoneticPr fontId="2" type="noConversion"/>
  </si>
  <si>
    <t>간장마늘쫑지(소용량,반찬단지)</t>
    <phoneticPr fontId="2" type="noConversion"/>
  </si>
  <si>
    <t>오징어젓(소용량,반찬단지)</t>
    <phoneticPr fontId="2" type="noConversion"/>
  </si>
  <si>
    <t>120g*10EA/Box</t>
    <phoneticPr fontId="2" type="noConversion"/>
  </si>
  <si>
    <t>120g*10EA/Box</t>
    <phoneticPr fontId="2" type="noConversion"/>
  </si>
  <si>
    <t>추어탕(선미식품)</t>
  </si>
  <si>
    <t>손수소고기장조림(아워홈)</t>
    <phoneticPr fontId="2" type="noConversion"/>
  </si>
  <si>
    <t>순두부(동화식품)</t>
    <phoneticPr fontId="2" type="noConversion"/>
  </si>
  <si>
    <t>황태해장국(아워홈)</t>
    <phoneticPr fontId="2" type="noConversion"/>
  </si>
  <si>
    <t>육개장(오뚜기)</t>
    <phoneticPr fontId="2" type="noConversion"/>
  </si>
  <si>
    <t>대림선감자탕(신원에프아이)</t>
    <phoneticPr fontId="2" type="noConversion"/>
  </si>
  <si>
    <t>선지우거지해장국(도야지식품)</t>
    <phoneticPr fontId="2" type="noConversion"/>
  </si>
  <si>
    <t>비비고소고기미역국(CJ)</t>
    <phoneticPr fontId="2" type="noConversion"/>
  </si>
  <si>
    <t>옛날갈비탕(오뚜기)</t>
    <phoneticPr fontId="2" type="noConversion"/>
  </si>
  <si>
    <t>200g/ea</t>
  </si>
  <si>
    <t>300g/EA</t>
  </si>
  <si>
    <t>500g/팩</t>
  </si>
  <si>
    <t>1KG,외국산</t>
    <phoneticPr fontId="2" type="noConversion"/>
  </si>
  <si>
    <t>팩</t>
    <phoneticPr fontId="2" type="noConversion"/>
  </si>
  <si>
    <t>600g/ea</t>
  </si>
  <si>
    <t>500g/PK</t>
  </si>
  <si>
    <t>500g/ea</t>
  </si>
  <si>
    <t>600g/EA</t>
  </si>
  <si>
    <t>무짠지채(이음푸드)</t>
    <phoneticPr fontId="2" type="noConversion"/>
  </si>
  <si>
    <t>1KG(국내산)</t>
    <phoneticPr fontId="2" type="noConversion"/>
  </si>
  <si>
    <t>1kg/ea,도토리:중국산</t>
  </si>
  <si>
    <t>80g/배추:국내산/고추분:국내산</t>
  </si>
  <si>
    <t>게맛살(사조대림)</t>
    <phoneticPr fontId="2" type="noConversion"/>
  </si>
  <si>
    <t>도토리묵(농민식품)</t>
    <phoneticPr fontId="2" type="noConversion"/>
  </si>
  <si>
    <t>꼬마김치(한성)</t>
    <phoneticPr fontId="2" type="noConversion"/>
  </si>
  <si>
    <t>차돌양지강된장양념</t>
    <phoneticPr fontId="2" type="noConversion"/>
  </si>
  <si>
    <t>115G/EA</t>
    <phoneticPr fontId="2" type="noConversion"/>
  </si>
  <si>
    <t>개</t>
    <phoneticPr fontId="2" type="noConversion"/>
  </si>
  <si>
    <t>매콤칼칼마파두부양념(오뚜기)</t>
    <phoneticPr fontId="2" type="noConversion"/>
  </si>
  <si>
    <t>130G/EA</t>
    <phoneticPr fontId="2" type="noConversion"/>
  </si>
  <si>
    <t>순두부찌개양념(풀무원)</t>
    <phoneticPr fontId="2" type="noConversion"/>
  </si>
  <si>
    <t>된장찌개양념(다담)</t>
    <phoneticPr fontId="2" type="noConversion"/>
  </si>
  <si>
    <t>청국장찌개양념(다담)</t>
    <phoneticPr fontId="2" type="noConversion"/>
  </si>
  <si>
    <t>140G/EA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</si>
</sst>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9"/>
      <color theme="1"/>
      <name val="맑은 고딕"/>
      <family val="3"/>
      <charset val="129"/>
      <scheme val="minor"/>
    </font>
    <font>
      <sz val="10"/>
      <color rgb="FF22222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85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5" fillId="3" borderId="0" xfId="0" applyFont="1" applyFill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4" borderId="0" xfId="0" applyFont="1" applyFill="1">
      <alignment vertical="center"/>
    </xf>
    <xf numFmtId="0" fontId="5" fillId="4" borderId="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left" vertical="center" wrapText="1"/>
    </xf>
    <xf numFmtId="0" fontId="13" fillId="0" borderId="34" xfId="0" applyNumberFormat="1" applyFont="1" applyBorder="1" applyAlignment="1">
      <alignment horizontal="left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14" xfId="0" quotePrefix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</cellXfs>
  <cellStyles count="2">
    <cellStyle name="표준" xfId="0" builtinId="0"/>
    <cellStyle name="표준 2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09"/>
  <sheetViews>
    <sheetView tabSelected="1" topLeftCell="A222" zoomScaleNormal="100" workbookViewId="0">
      <selection activeCell="C239" sqref="C239"/>
    </sheetView>
  </sheetViews>
  <sheetFormatPr defaultRowHeight="16.5" x14ac:dyDescent="0.3"/>
  <cols>
    <col min="1" max="1" width="4.375" style="4" customWidth="1"/>
    <col min="2" max="2" width="5" style="4" customWidth="1"/>
    <col min="3" max="3" width="26.75" style="4" customWidth="1"/>
    <col min="4" max="4" width="29.375" style="4" customWidth="1"/>
    <col min="5" max="5" width="6.625" style="4" customWidth="1"/>
    <col min="6" max="7" width="10.625" style="4" customWidth="1"/>
    <col min="8" max="8" width="12.5" style="4" customWidth="1"/>
    <col min="9" max="9" width="20.625" style="4" customWidth="1"/>
    <col min="10" max="16384" width="9" style="2"/>
  </cols>
  <sheetData>
    <row r="1" spans="1:49" ht="30.75" customHeight="1" x14ac:dyDescent="0.3">
      <c r="A1" s="66" t="s">
        <v>422</v>
      </c>
      <c r="B1" s="66"/>
      <c r="C1" s="66"/>
      <c r="D1" s="66"/>
      <c r="E1" s="66"/>
      <c r="F1" s="66"/>
      <c r="G1" s="66"/>
      <c r="H1" s="66"/>
      <c r="I1" s="66"/>
    </row>
    <row r="2" spans="1:49" ht="30.75" customHeight="1" thickBot="1" x14ac:dyDescent="0.35">
      <c r="A2" s="11"/>
      <c r="B2" s="11"/>
      <c r="C2" s="11"/>
      <c r="D2" s="11"/>
      <c r="E2" s="11"/>
      <c r="F2" s="11"/>
      <c r="G2" s="11"/>
      <c r="H2" s="73" t="s">
        <v>423</v>
      </c>
      <c r="I2" s="73"/>
    </row>
    <row r="3" spans="1:49" s="4" customFormat="1" ht="18" customHeight="1" thickBot="1" x14ac:dyDescent="0.35">
      <c r="A3" s="44" t="s">
        <v>56</v>
      </c>
      <c r="B3" s="45" t="s">
        <v>22</v>
      </c>
      <c r="C3" s="46" t="s">
        <v>57</v>
      </c>
      <c r="D3" s="46" t="s">
        <v>58</v>
      </c>
      <c r="E3" s="46" t="s">
        <v>45</v>
      </c>
      <c r="F3" s="46" t="s">
        <v>59</v>
      </c>
      <c r="G3" s="46" t="s">
        <v>60</v>
      </c>
      <c r="H3" s="46" t="s">
        <v>61</v>
      </c>
      <c r="I3" s="47" t="s">
        <v>0</v>
      </c>
    </row>
    <row r="4" spans="1:49" s="17" customFormat="1" ht="13.5" customHeight="1" x14ac:dyDescent="0.3">
      <c r="A4" s="68" t="s">
        <v>51</v>
      </c>
      <c r="B4" s="78">
        <v>1</v>
      </c>
      <c r="C4" s="30" t="s">
        <v>335</v>
      </c>
      <c r="D4" s="30" t="s">
        <v>419</v>
      </c>
      <c r="E4" s="29" t="s">
        <v>1</v>
      </c>
      <c r="F4" s="29"/>
      <c r="G4" s="29"/>
      <c r="H4" s="29"/>
      <c r="I4" s="31"/>
    </row>
    <row r="5" spans="1:49" s="17" customFormat="1" ht="13.5" customHeight="1" x14ac:dyDescent="0.3">
      <c r="A5" s="68"/>
      <c r="B5" s="79"/>
      <c r="C5" s="30" t="s">
        <v>425</v>
      </c>
      <c r="D5" s="30" t="s">
        <v>418</v>
      </c>
      <c r="E5" s="29" t="s">
        <v>420</v>
      </c>
      <c r="F5" s="29"/>
      <c r="G5" s="29"/>
      <c r="H5" s="29"/>
      <c r="I5" s="31"/>
    </row>
    <row r="6" spans="1:49" s="17" customFormat="1" ht="13.5" customHeight="1" x14ac:dyDescent="0.3">
      <c r="A6" s="68"/>
      <c r="B6" s="57"/>
      <c r="C6" s="30" t="s">
        <v>426</v>
      </c>
      <c r="D6" s="30" t="s">
        <v>418</v>
      </c>
      <c r="E6" s="29" t="s">
        <v>420</v>
      </c>
      <c r="F6" s="29"/>
      <c r="G6" s="29"/>
      <c r="H6" s="29"/>
      <c r="I6" s="31"/>
    </row>
    <row r="7" spans="1:49" s="3" customFormat="1" ht="13.5" customHeight="1" x14ac:dyDescent="0.3">
      <c r="A7" s="69"/>
      <c r="B7" s="14">
        <v>2</v>
      </c>
      <c r="C7" s="1" t="s">
        <v>66</v>
      </c>
      <c r="D7" s="22" t="s">
        <v>255</v>
      </c>
      <c r="E7" s="14" t="s">
        <v>243</v>
      </c>
      <c r="F7" s="14"/>
      <c r="G7" s="14"/>
      <c r="H7" s="14"/>
      <c r="I7" s="1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pans="1:49" s="3" customFormat="1" ht="13.5" customHeight="1" x14ac:dyDescent="0.3">
      <c r="A8" s="69"/>
      <c r="B8" s="14">
        <v>3</v>
      </c>
      <c r="C8" s="1" t="s">
        <v>129</v>
      </c>
      <c r="D8" s="22" t="s">
        <v>255</v>
      </c>
      <c r="E8" s="14" t="s">
        <v>243</v>
      </c>
      <c r="F8" s="14"/>
      <c r="G8" s="14"/>
      <c r="H8" s="14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49" s="3" customFormat="1" ht="13.5" customHeight="1" x14ac:dyDescent="0.3">
      <c r="A9" s="69"/>
      <c r="B9" s="14">
        <v>4</v>
      </c>
      <c r="C9" s="1" t="s">
        <v>3</v>
      </c>
      <c r="D9" s="22" t="s">
        <v>255</v>
      </c>
      <c r="E9" s="14" t="s">
        <v>243</v>
      </c>
      <c r="F9" s="14"/>
      <c r="G9" s="14"/>
      <c r="H9" s="14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</row>
    <row r="10" spans="1:49" s="3" customFormat="1" ht="13.5" customHeight="1" x14ac:dyDescent="0.3">
      <c r="A10" s="69"/>
      <c r="B10" s="14">
        <v>5</v>
      </c>
      <c r="C10" s="1" t="s">
        <v>65</v>
      </c>
      <c r="D10" s="22" t="s">
        <v>255</v>
      </c>
      <c r="E10" s="14" t="s">
        <v>243</v>
      </c>
      <c r="F10" s="14"/>
      <c r="G10" s="14"/>
      <c r="H10" s="14"/>
      <c r="I10" s="1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49" s="3" customFormat="1" ht="13.5" customHeight="1" x14ac:dyDescent="0.3">
      <c r="A11" s="69"/>
      <c r="B11" s="14">
        <v>6</v>
      </c>
      <c r="C11" s="1" t="s">
        <v>130</v>
      </c>
      <c r="D11" s="22" t="s">
        <v>255</v>
      </c>
      <c r="E11" s="14" t="s">
        <v>243</v>
      </c>
      <c r="F11" s="14"/>
      <c r="G11" s="14"/>
      <c r="H11" s="14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49" s="3" customFormat="1" ht="13.5" customHeight="1" x14ac:dyDescent="0.3">
      <c r="A12" s="69"/>
      <c r="B12" s="14">
        <v>7</v>
      </c>
      <c r="C12" s="1" t="s">
        <v>64</v>
      </c>
      <c r="D12" s="22" t="s">
        <v>255</v>
      </c>
      <c r="E12" s="14" t="s">
        <v>243</v>
      </c>
      <c r="F12" s="14"/>
      <c r="G12" s="14"/>
      <c r="H12" s="14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49" s="3" customFormat="1" ht="13.5" customHeight="1" x14ac:dyDescent="0.3">
      <c r="A13" s="69"/>
      <c r="B13" s="14">
        <v>8</v>
      </c>
      <c r="C13" s="22" t="s">
        <v>4</v>
      </c>
      <c r="D13" s="22" t="s">
        <v>424</v>
      </c>
      <c r="E13" s="14" t="s">
        <v>243</v>
      </c>
      <c r="F13" s="14"/>
      <c r="G13" s="14"/>
      <c r="H13" s="14"/>
      <c r="I13" s="16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 s="17" customFormat="1" ht="13.5" customHeight="1" x14ac:dyDescent="0.3">
      <c r="A14" s="69"/>
      <c r="B14" s="14">
        <v>9</v>
      </c>
      <c r="C14" s="22" t="s">
        <v>235</v>
      </c>
      <c r="D14" s="22" t="s">
        <v>255</v>
      </c>
      <c r="E14" s="14" t="s">
        <v>243</v>
      </c>
      <c r="F14" s="14"/>
      <c r="G14" s="14"/>
      <c r="H14" s="14"/>
      <c r="I14" s="16"/>
    </row>
    <row r="15" spans="1:49" s="3" customFormat="1" ht="13.5" customHeight="1" x14ac:dyDescent="0.3">
      <c r="A15" s="69"/>
      <c r="B15" s="14">
        <v>10</v>
      </c>
      <c r="C15" s="22" t="s">
        <v>5</v>
      </c>
      <c r="D15" s="22" t="s">
        <v>255</v>
      </c>
      <c r="E15" s="14" t="s">
        <v>243</v>
      </c>
      <c r="F15" s="14"/>
      <c r="G15" s="14"/>
      <c r="H15" s="14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49" s="17" customFormat="1" ht="13.5" customHeight="1" x14ac:dyDescent="0.3">
      <c r="A16" s="69"/>
      <c r="B16" s="14">
        <v>11</v>
      </c>
      <c r="C16" s="22" t="s">
        <v>140</v>
      </c>
      <c r="D16" s="22" t="s">
        <v>255</v>
      </c>
      <c r="E16" s="14" t="s">
        <v>243</v>
      </c>
      <c r="F16" s="14"/>
      <c r="G16" s="14"/>
      <c r="H16" s="14"/>
      <c r="I16" s="16"/>
    </row>
    <row r="17" spans="1:49" s="3" customFormat="1" ht="13.5" customHeight="1" thickBot="1" x14ac:dyDescent="0.35">
      <c r="A17" s="70"/>
      <c r="B17" s="15">
        <v>12</v>
      </c>
      <c r="C17" s="12" t="s">
        <v>6</v>
      </c>
      <c r="D17" s="24" t="s">
        <v>255</v>
      </c>
      <c r="E17" s="15" t="s">
        <v>243</v>
      </c>
      <c r="F17" s="15"/>
      <c r="G17" s="15"/>
      <c r="H17" s="15"/>
      <c r="I17" s="32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49" s="3" customFormat="1" ht="13.5" customHeight="1" x14ac:dyDescent="0.3">
      <c r="A18" s="74" t="s">
        <v>7</v>
      </c>
      <c r="B18" s="33">
        <v>13</v>
      </c>
      <c r="C18" s="34" t="s">
        <v>131</v>
      </c>
      <c r="D18" s="35" t="s">
        <v>46</v>
      </c>
      <c r="E18" s="33" t="s">
        <v>111</v>
      </c>
      <c r="F18" s="33"/>
      <c r="G18" s="33"/>
      <c r="H18" s="33"/>
      <c r="I18" s="36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 s="17" customFormat="1" ht="13.5" customHeight="1" x14ac:dyDescent="0.3">
      <c r="A19" s="75"/>
      <c r="B19" s="14">
        <v>14</v>
      </c>
      <c r="C19" s="22" t="s">
        <v>142</v>
      </c>
      <c r="D19" s="22" t="s">
        <v>143</v>
      </c>
      <c r="E19" s="14" t="s">
        <v>189</v>
      </c>
      <c r="F19" s="14"/>
      <c r="G19" s="14"/>
      <c r="H19" s="14"/>
      <c r="I19" s="16"/>
    </row>
    <row r="20" spans="1:49" s="17" customFormat="1" ht="13.5" customHeight="1" x14ac:dyDescent="0.3">
      <c r="A20" s="75"/>
      <c r="B20" s="14">
        <v>15</v>
      </c>
      <c r="C20" s="22" t="s">
        <v>141</v>
      </c>
      <c r="D20" s="22" t="s">
        <v>46</v>
      </c>
      <c r="E20" s="14" t="s">
        <v>193</v>
      </c>
      <c r="F20" s="14"/>
      <c r="G20" s="14"/>
      <c r="H20" s="14"/>
      <c r="I20" s="16"/>
    </row>
    <row r="21" spans="1:49" s="17" customFormat="1" ht="13.5" customHeight="1" x14ac:dyDescent="0.3">
      <c r="A21" s="75"/>
      <c r="B21" s="14">
        <v>16</v>
      </c>
      <c r="C21" s="22" t="s">
        <v>141</v>
      </c>
      <c r="D21" s="22" t="s">
        <v>143</v>
      </c>
      <c r="E21" s="14" t="s">
        <v>117</v>
      </c>
      <c r="F21" s="19"/>
      <c r="G21" s="19"/>
      <c r="H21" s="19"/>
      <c r="I21" s="40"/>
    </row>
    <row r="22" spans="1:49" s="17" customFormat="1" ht="13.5" customHeight="1" thickBot="1" x14ac:dyDescent="0.35">
      <c r="A22" s="76"/>
      <c r="B22" s="41">
        <v>17</v>
      </c>
      <c r="C22" s="42" t="s">
        <v>315</v>
      </c>
      <c r="D22" s="42" t="s">
        <v>316</v>
      </c>
      <c r="E22" s="41" t="s">
        <v>189</v>
      </c>
      <c r="F22" s="15"/>
      <c r="G22" s="15"/>
      <c r="H22" s="15"/>
      <c r="I22" s="32"/>
    </row>
    <row r="23" spans="1:49" s="3" customFormat="1" ht="13.5" customHeight="1" x14ac:dyDescent="0.3">
      <c r="A23" s="67" t="s">
        <v>52</v>
      </c>
      <c r="B23" s="33">
        <v>18</v>
      </c>
      <c r="C23" s="35" t="s">
        <v>82</v>
      </c>
      <c r="D23" s="35" t="s">
        <v>265</v>
      </c>
      <c r="E23" s="33" t="s">
        <v>160</v>
      </c>
      <c r="F23" s="33"/>
      <c r="G23" s="33"/>
      <c r="H23" s="33"/>
      <c r="I23" s="3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1:49" s="3" customFormat="1" ht="13.5" customHeight="1" x14ac:dyDescent="0.3">
      <c r="A24" s="64"/>
      <c r="B24" s="14">
        <v>19</v>
      </c>
      <c r="C24" s="22" t="s">
        <v>78</v>
      </c>
      <c r="D24" s="22" t="s">
        <v>266</v>
      </c>
      <c r="E24" s="14" t="s">
        <v>160</v>
      </c>
      <c r="F24" s="14"/>
      <c r="G24" s="14"/>
      <c r="H24" s="14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 s="3" customFormat="1" ht="13.5" customHeight="1" x14ac:dyDescent="0.3">
      <c r="A25" s="64"/>
      <c r="B25" s="14">
        <v>20</v>
      </c>
      <c r="C25" s="22" t="s">
        <v>82</v>
      </c>
      <c r="D25" s="22" t="s">
        <v>267</v>
      </c>
      <c r="E25" s="14" t="s">
        <v>160</v>
      </c>
      <c r="F25" s="14"/>
      <c r="G25" s="14"/>
      <c r="H25" s="14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 s="3" customFormat="1" ht="13.5" customHeight="1" x14ac:dyDescent="0.3">
      <c r="A26" s="64"/>
      <c r="B26" s="14">
        <v>21</v>
      </c>
      <c r="C26" s="22" t="s">
        <v>83</v>
      </c>
      <c r="D26" s="22" t="s">
        <v>268</v>
      </c>
      <c r="E26" s="14" t="s">
        <v>160</v>
      </c>
      <c r="F26" s="14"/>
      <c r="G26" s="14"/>
      <c r="H26" s="14"/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 s="17" customFormat="1" ht="13.5" customHeight="1" x14ac:dyDescent="0.3">
      <c r="A27" s="64"/>
      <c r="B27" s="14">
        <v>22</v>
      </c>
      <c r="C27" s="22" t="s">
        <v>82</v>
      </c>
      <c r="D27" s="22" t="s">
        <v>269</v>
      </c>
      <c r="E27" s="14" t="s">
        <v>160</v>
      </c>
      <c r="F27" s="14"/>
      <c r="G27" s="14"/>
      <c r="H27" s="14"/>
      <c r="I27" s="16"/>
    </row>
    <row r="28" spans="1:49" s="17" customFormat="1" ht="13.5" customHeight="1" x14ac:dyDescent="0.3">
      <c r="A28" s="64"/>
      <c r="B28" s="14">
        <v>23</v>
      </c>
      <c r="C28" s="22" t="s">
        <v>146</v>
      </c>
      <c r="D28" s="22" t="s">
        <v>270</v>
      </c>
      <c r="E28" s="14" t="s">
        <v>160</v>
      </c>
      <c r="F28" s="14"/>
      <c r="G28" s="14"/>
      <c r="H28" s="14"/>
      <c r="I28" s="16"/>
    </row>
    <row r="29" spans="1:49" s="17" customFormat="1" ht="13.5" customHeight="1" x14ac:dyDescent="0.3">
      <c r="A29" s="64"/>
      <c r="B29" s="14">
        <v>24</v>
      </c>
      <c r="C29" s="22" t="s">
        <v>427</v>
      </c>
      <c r="D29" s="22" t="s">
        <v>431</v>
      </c>
      <c r="E29" s="14" t="s">
        <v>160</v>
      </c>
      <c r="F29" s="14"/>
      <c r="G29" s="14"/>
      <c r="H29" s="14"/>
      <c r="I29" s="16"/>
    </row>
    <row r="30" spans="1:49" s="17" customFormat="1" ht="13.5" customHeight="1" x14ac:dyDescent="0.3">
      <c r="A30" s="64"/>
      <c r="B30" s="14">
        <v>25</v>
      </c>
      <c r="C30" s="22" t="s">
        <v>429</v>
      </c>
      <c r="D30" s="22" t="s">
        <v>432</v>
      </c>
      <c r="E30" s="14" t="s">
        <v>160</v>
      </c>
      <c r="F30" s="14"/>
      <c r="G30" s="14"/>
      <c r="H30" s="14"/>
      <c r="I30" s="16"/>
    </row>
    <row r="31" spans="1:49" s="3" customFormat="1" ht="13.5" customHeight="1" x14ac:dyDescent="0.3">
      <c r="A31" s="64"/>
      <c r="B31" s="14">
        <v>26</v>
      </c>
      <c r="C31" s="22" t="s">
        <v>132</v>
      </c>
      <c r="D31" s="22" t="s">
        <v>271</v>
      </c>
      <c r="E31" s="14" t="s">
        <v>160</v>
      </c>
      <c r="F31" s="14"/>
      <c r="G31" s="14"/>
      <c r="H31" s="14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</row>
    <row r="32" spans="1:49" s="17" customFormat="1" ht="13.5" customHeight="1" x14ac:dyDescent="0.3">
      <c r="A32" s="64"/>
      <c r="B32" s="14">
        <v>27</v>
      </c>
      <c r="C32" s="22" t="s">
        <v>144</v>
      </c>
      <c r="D32" s="22" t="s">
        <v>272</v>
      </c>
      <c r="E32" s="14" t="s">
        <v>160</v>
      </c>
      <c r="F32" s="14"/>
      <c r="G32" s="14"/>
      <c r="H32" s="14"/>
      <c r="I32" s="16"/>
    </row>
    <row r="33" spans="1:49" s="17" customFormat="1" ht="13.5" customHeight="1" x14ac:dyDescent="0.3">
      <c r="A33" s="64"/>
      <c r="B33" s="14">
        <v>28</v>
      </c>
      <c r="C33" s="22" t="s">
        <v>428</v>
      </c>
      <c r="D33" s="22" t="s">
        <v>430</v>
      </c>
      <c r="E33" s="14" t="s">
        <v>160</v>
      </c>
      <c r="F33" s="14"/>
      <c r="G33" s="14"/>
      <c r="H33" s="14"/>
      <c r="I33" s="16"/>
    </row>
    <row r="34" spans="1:49" s="3" customFormat="1" ht="13.5" customHeight="1" x14ac:dyDescent="0.3">
      <c r="A34" s="64"/>
      <c r="B34" s="14">
        <v>29</v>
      </c>
      <c r="C34" s="22" t="s">
        <v>84</v>
      </c>
      <c r="D34" s="22" t="s">
        <v>273</v>
      </c>
      <c r="E34" s="14" t="s">
        <v>160</v>
      </c>
      <c r="F34" s="14"/>
      <c r="G34" s="14"/>
      <c r="H34" s="14"/>
      <c r="I34" s="16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 s="3" customFormat="1" ht="13.5" customHeight="1" x14ac:dyDescent="0.3">
      <c r="A35" s="64"/>
      <c r="B35" s="14">
        <v>30</v>
      </c>
      <c r="C35" s="22" t="s">
        <v>125</v>
      </c>
      <c r="D35" s="22" t="s">
        <v>214</v>
      </c>
      <c r="E35" s="14" t="s">
        <v>160</v>
      </c>
      <c r="F35" s="14"/>
      <c r="G35" s="14"/>
      <c r="H35" s="14"/>
      <c r="I35" s="1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s="3" customFormat="1" ht="13.5" customHeight="1" x14ac:dyDescent="0.3">
      <c r="A36" s="64"/>
      <c r="B36" s="14">
        <v>31</v>
      </c>
      <c r="C36" s="22" t="s">
        <v>47</v>
      </c>
      <c r="D36" s="22" t="s">
        <v>274</v>
      </c>
      <c r="E36" s="14" t="s">
        <v>160</v>
      </c>
      <c r="F36" s="14"/>
      <c r="G36" s="14"/>
      <c r="H36" s="14"/>
      <c r="I36" s="16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s="17" customFormat="1" ht="13.5" customHeight="1" x14ac:dyDescent="0.3">
      <c r="A37" s="64"/>
      <c r="B37" s="14">
        <v>32</v>
      </c>
      <c r="C37" s="22" t="s">
        <v>47</v>
      </c>
      <c r="D37" s="22" t="s">
        <v>275</v>
      </c>
      <c r="E37" s="14" t="s">
        <v>160</v>
      </c>
      <c r="F37" s="14"/>
      <c r="G37" s="14"/>
      <c r="H37" s="14"/>
      <c r="I37" s="16"/>
    </row>
    <row r="38" spans="1:49" s="17" customFormat="1" ht="13.5" customHeight="1" x14ac:dyDescent="0.3">
      <c r="A38" s="64"/>
      <c r="B38" s="14">
        <v>33</v>
      </c>
      <c r="C38" s="22" t="s">
        <v>147</v>
      </c>
      <c r="D38" s="22" t="s">
        <v>274</v>
      </c>
      <c r="E38" s="14" t="s">
        <v>160</v>
      </c>
      <c r="F38" s="14"/>
      <c r="G38" s="14"/>
      <c r="H38" s="14"/>
      <c r="I38" s="16"/>
    </row>
    <row r="39" spans="1:49" s="17" customFormat="1" ht="13.5" customHeight="1" x14ac:dyDescent="0.3">
      <c r="A39" s="64"/>
      <c r="B39" s="14">
        <v>34</v>
      </c>
      <c r="C39" s="22" t="s">
        <v>147</v>
      </c>
      <c r="D39" s="22" t="s">
        <v>275</v>
      </c>
      <c r="E39" s="14" t="s">
        <v>160</v>
      </c>
      <c r="F39" s="14"/>
      <c r="G39" s="14"/>
      <c r="H39" s="14"/>
      <c r="I39" s="16"/>
    </row>
    <row r="40" spans="1:49" s="3" customFormat="1" ht="13.5" customHeight="1" x14ac:dyDescent="0.3">
      <c r="A40" s="64"/>
      <c r="B40" s="14">
        <v>35</v>
      </c>
      <c r="C40" s="22" t="s">
        <v>76</v>
      </c>
      <c r="D40" s="22" t="s">
        <v>276</v>
      </c>
      <c r="E40" s="14" t="s">
        <v>160</v>
      </c>
      <c r="F40" s="14"/>
      <c r="G40" s="14"/>
      <c r="H40" s="14"/>
      <c r="I40" s="16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</row>
    <row r="41" spans="1:49" s="3" customFormat="1" ht="13.5" customHeight="1" x14ac:dyDescent="0.3">
      <c r="A41" s="64"/>
      <c r="B41" s="14">
        <v>36</v>
      </c>
      <c r="C41" s="22" t="s">
        <v>8</v>
      </c>
      <c r="D41" s="22" t="s">
        <v>433</v>
      </c>
      <c r="E41" s="14" t="s">
        <v>160</v>
      </c>
      <c r="F41" s="14"/>
      <c r="G41" s="14"/>
      <c r="H41" s="14"/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</row>
    <row r="42" spans="1:49" s="3" customFormat="1" ht="13.5" customHeight="1" x14ac:dyDescent="0.3">
      <c r="A42" s="64"/>
      <c r="B42" s="14">
        <v>37</v>
      </c>
      <c r="C42" s="22" t="s">
        <v>133</v>
      </c>
      <c r="D42" s="22" t="s">
        <v>277</v>
      </c>
      <c r="E42" s="14" t="s">
        <v>160</v>
      </c>
      <c r="F42" s="14"/>
      <c r="G42" s="14"/>
      <c r="H42" s="14"/>
      <c r="I42" s="16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49" s="17" customFormat="1" ht="13.5" customHeight="1" x14ac:dyDescent="0.3">
      <c r="A43" s="64"/>
      <c r="B43" s="14">
        <v>38</v>
      </c>
      <c r="C43" s="22" t="s">
        <v>233</v>
      </c>
      <c r="D43" s="22" t="s">
        <v>434</v>
      </c>
      <c r="E43" s="14" t="s">
        <v>162</v>
      </c>
      <c r="F43" s="14"/>
      <c r="G43" s="14"/>
      <c r="H43" s="14"/>
      <c r="I43" s="16"/>
    </row>
    <row r="44" spans="1:49" s="3" customFormat="1" ht="13.5" customHeight="1" x14ac:dyDescent="0.3">
      <c r="A44" s="64"/>
      <c r="B44" s="14">
        <v>39</v>
      </c>
      <c r="C44" s="22" t="s">
        <v>134</v>
      </c>
      <c r="D44" s="22" t="s">
        <v>215</v>
      </c>
      <c r="E44" s="14" t="s">
        <v>160</v>
      </c>
      <c r="F44" s="14"/>
      <c r="G44" s="14"/>
      <c r="H44" s="14"/>
      <c r="I44" s="16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49" s="3" customFormat="1" ht="13.5" customHeight="1" x14ac:dyDescent="0.3">
      <c r="A45" s="64"/>
      <c r="B45" s="14">
        <v>40</v>
      </c>
      <c r="C45" s="22" t="s">
        <v>101</v>
      </c>
      <c r="D45" s="22" t="s">
        <v>197</v>
      </c>
      <c r="E45" s="14" t="s">
        <v>160</v>
      </c>
      <c r="F45" s="14"/>
      <c r="G45" s="14"/>
      <c r="H45" s="14"/>
      <c r="I45" s="16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</row>
    <row r="46" spans="1:49" s="17" customFormat="1" ht="13.5" customHeight="1" x14ac:dyDescent="0.3">
      <c r="A46" s="64"/>
      <c r="B46" s="14">
        <v>41</v>
      </c>
      <c r="C46" s="22" t="s">
        <v>232</v>
      </c>
      <c r="D46" s="22" t="s">
        <v>256</v>
      </c>
      <c r="E46" s="14" t="s">
        <v>145</v>
      </c>
      <c r="F46" s="14"/>
      <c r="G46" s="14"/>
      <c r="H46" s="14"/>
      <c r="I46" s="16"/>
    </row>
    <row r="47" spans="1:49" s="3" customFormat="1" ht="13.5" customHeight="1" x14ac:dyDescent="0.3">
      <c r="A47" s="64"/>
      <c r="B47" s="14">
        <v>42</v>
      </c>
      <c r="C47" s="1" t="s">
        <v>216</v>
      </c>
      <c r="D47" s="22" t="s">
        <v>256</v>
      </c>
      <c r="E47" s="14" t="s">
        <v>112</v>
      </c>
      <c r="F47" s="14"/>
      <c r="G47" s="14"/>
      <c r="H47" s="14"/>
      <c r="I47" s="16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</row>
    <row r="48" spans="1:49" s="3" customFormat="1" ht="13.5" customHeight="1" x14ac:dyDescent="0.3">
      <c r="A48" s="64"/>
      <c r="B48" s="14">
        <v>43</v>
      </c>
      <c r="C48" s="22" t="s">
        <v>198</v>
      </c>
      <c r="D48" s="22" t="s">
        <v>256</v>
      </c>
      <c r="E48" s="14" t="s">
        <v>9</v>
      </c>
      <c r="F48" s="14"/>
      <c r="G48" s="14"/>
      <c r="H48" s="14"/>
      <c r="I48" s="16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  <row r="49" spans="1:49" s="17" customFormat="1" ht="13.5" customHeight="1" x14ac:dyDescent="0.3">
      <c r="A49" s="64"/>
      <c r="B49" s="14">
        <v>44</v>
      </c>
      <c r="C49" s="22" t="s">
        <v>217</v>
      </c>
      <c r="D49" s="22" t="s">
        <v>256</v>
      </c>
      <c r="E49" s="14" t="s">
        <v>145</v>
      </c>
      <c r="F49" s="14"/>
      <c r="G49" s="14"/>
      <c r="H49" s="14"/>
      <c r="I49" s="16"/>
    </row>
    <row r="50" spans="1:49" s="3" customFormat="1" ht="13.5" customHeight="1" x14ac:dyDescent="0.3">
      <c r="A50" s="64"/>
      <c r="B50" s="14">
        <v>45</v>
      </c>
      <c r="C50" s="1" t="s">
        <v>85</v>
      </c>
      <c r="D50" s="22" t="s">
        <v>278</v>
      </c>
      <c r="E50" s="14" t="s">
        <v>160</v>
      </c>
      <c r="F50" s="14"/>
      <c r="G50" s="14"/>
      <c r="H50" s="14"/>
      <c r="I50" s="16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</row>
    <row r="51" spans="1:49" s="3" customFormat="1" ht="13.5" customHeight="1" x14ac:dyDescent="0.3">
      <c r="A51" s="64"/>
      <c r="B51" s="14">
        <v>46</v>
      </c>
      <c r="C51" s="1" t="s">
        <v>70</v>
      </c>
      <c r="D51" s="22" t="s">
        <v>279</v>
      </c>
      <c r="E51" s="14" t="s">
        <v>160</v>
      </c>
      <c r="F51" s="14"/>
      <c r="G51" s="14"/>
      <c r="H51" s="14"/>
      <c r="I51" s="16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</row>
    <row r="52" spans="1:49" s="3" customFormat="1" ht="13.5" customHeight="1" x14ac:dyDescent="0.3">
      <c r="A52" s="64"/>
      <c r="B52" s="14">
        <v>47</v>
      </c>
      <c r="C52" s="1" t="s">
        <v>10</v>
      </c>
      <c r="D52" s="22" t="s">
        <v>256</v>
      </c>
      <c r="E52" s="14" t="s">
        <v>11</v>
      </c>
      <c r="F52" s="14"/>
      <c r="G52" s="14"/>
      <c r="H52" s="14"/>
      <c r="I52" s="16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</row>
    <row r="53" spans="1:49" s="3" customFormat="1" ht="13.5" customHeight="1" thickBot="1" x14ac:dyDescent="0.35">
      <c r="A53" s="65"/>
      <c r="B53" s="14">
        <v>48</v>
      </c>
      <c r="C53" s="43" t="s">
        <v>12</v>
      </c>
      <c r="D53" s="23" t="s">
        <v>256</v>
      </c>
      <c r="E53" s="19" t="s">
        <v>160</v>
      </c>
      <c r="F53" s="19"/>
      <c r="G53" s="19"/>
      <c r="H53" s="19"/>
      <c r="I53" s="40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49" s="3" customFormat="1" ht="13.5" customHeight="1" x14ac:dyDescent="0.3">
      <c r="A54" s="77" t="s">
        <v>53</v>
      </c>
      <c r="B54" s="33">
        <v>49</v>
      </c>
      <c r="C54" s="34" t="s">
        <v>13</v>
      </c>
      <c r="D54" s="35" t="s">
        <v>280</v>
      </c>
      <c r="E54" s="33" t="s">
        <v>160</v>
      </c>
      <c r="F54" s="33"/>
      <c r="G54" s="33"/>
      <c r="H54" s="33"/>
      <c r="I54" s="36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  <row r="55" spans="1:49" s="17" customFormat="1" ht="13.5" customHeight="1" x14ac:dyDescent="0.3">
      <c r="A55" s="71"/>
      <c r="B55" s="14">
        <v>50</v>
      </c>
      <c r="C55" s="22" t="s">
        <v>183</v>
      </c>
      <c r="D55" s="22" t="s">
        <v>185</v>
      </c>
      <c r="E55" s="14" t="s">
        <v>160</v>
      </c>
      <c r="F55" s="14"/>
      <c r="G55" s="14"/>
      <c r="H55" s="14"/>
      <c r="I55" s="16"/>
    </row>
    <row r="56" spans="1:49" s="17" customFormat="1" ht="13.5" customHeight="1" x14ac:dyDescent="0.3">
      <c r="A56" s="71"/>
      <c r="B56" s="14">
        <v>51</v>
      </c>
      <c r="C56" s="22" t="s">
        <v>184</v>
      </c>
      <c r="D56" s="22" t="s">
        <v>185</v>
      </c>
      <c r="E56" s="14" t="s">
        <v>160</v>
      </c>
      <c r="F56" s="14"/>
      <c r="G56" s="14"/>
      <c r="H56" s="14"/>
      <c r="I56" s="16"/>
    </row>
    <row r="57" spans="1:49" s="3" customFormat="1" ht="13.5" customHeight="1" x14ac:dyDescent="0.3">
      <c r="A57" s="71"/>
      <c r="B57" s="14">
        <v>52</v>
      </c>
      <c r="C57" s="1" t="s">
        <v>14</v>
      </c>
      <c r="D57" s="22" t="s">
        <v>281</v>
      </c>
      <c r="E57" s="14" t="s">
        <v>160</v>
      </c>
      <c r="F57" s="14"/>
      <c r="G57" s="14"/>
      <c r="H57" s="14"/>
      <c r="I57" s="16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</row>
    <row r="58" spans="1:49" s="3" customFormat="1" ht="13.5" customHeight="1" x14ac:dyDescent="0.3">
      <c r="A58" s="71"/>
      <c r="B58" s="14">
        <v>53</v>
      </c>
      <c r="C58" s="1" t="s">
        <v>199</v>
      </c>
      <c r="D58" s="22" t="s">
        <v>282</v>
      </c>
      <c r="E58" s="14" t="s">
        <v>160</v>
      </c>
      <c r="F58" s="14"/>
      <c r="G58" s="14"/>
      <c r="H58" s="14"/>
      <c r="I58" s="16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</row>
    <row r="59" spans="1:49" s="3" customFormat="1" ht="13.5" customHeight="1" x14ac:dyDescent="0.3">
      <c r="A59" s="71"/>
      <c r="B59" s="14">
        <v>54</v>
      </c>
      <c r="C59" s="1" t="s">
        <v>200</v>
      </c>
      <c r="D59" s="22" t="s">
        <v>283</v>
      </c>
      <c r="E59" s="14" t="s">
        <v>160</v>
      </c>
      <c r="F59" s="14"/>
      <c r="G59" s="14"/>
      <c r="H59" s="14"/>
      <c r="I59" s="16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</row>
    <row r="60" spans="1:49" s="17" customFormat="1" ht="13.5" customHeight="1" x14ac:dyDescent="0.3">
      <c r="A60" s="71"/>
      <c r="B60" s="14">
        <v>55</v>
      </c>
      <c r="C60" s="22" t="s">
        <v>186</v>
      </c>
      <c r="D60" s="22" t="s">
        <v>188</v>
      </c>
      <c r="E60" s="14" t="s">
        <v>189</v>
      </c>
      <c r="F60" s="14"/>
      <c r="G60" s="14"/>
      <c r="H60" s="14"/>
      <c r="I60" s="16"/>
    </row>
    <row r="61" spans="1:49" s="17" customFormat="1" ht="13.5" customHeight="1" x14ac:dyDescent="0.3">
      <c r="A61" s="71"/>
      <c r="B61" s="14">
        <v>56</v>
      </c>
      <c r="C61" s="22" t="s">
        <v>187</v>
      </c>
      <c r="D61" s="22" t="s">
        <v>188</v>
      </c>
      <c r="E61" s="14" t="s">
        <v>189</v>
      </c>
      <c r="F61" s="14"/>
      <c r="G61" s="14"/>
      <c r="H61" s="14"/>
      <c r="I61" s="16"/>
    </row>
    <row r="62" spans="1:49" s="3" customFormat="1" ht="13.5" customHeight="1" x14ac:dyDescent="0.3">
      <c r="A62" s="71"/>
      <c r="B62" s="14">
        <v>57</v>
      </c>
      <c r="C62" s="22" t="s">
        <v>15</v>
      </c>
      <c r="D62" s="22" t="s">
        <v>284</v>
      </c>
      <c r="E62" s="14" t="s">
        <v>160</v>
      </c>
      <c r="F62" s="14"/>
      <c r="G62" s="14"/>
      <c r="H62" s="14"/>
      <c r="I62" s="16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</row>
    <row r="63" spans="1:49" s="3" customFormat="1" ht="13.5" customHeight="1" x14ac:dyDescent="0.3">
      <c r="A63" s="71"/>
      <c r="B63" s="14">
        <v>58</v>
      </c>
      <c r="C63" s="1" t="s">
        <v>16</v>
      </c>
      <c r="D63" s="22" t="s">
        <v>218</v>
      </c>
      <c r="E63" s="14" t="s">
        <v>160</v>
      </c>
      <c r="F63" s="14"/>
      <c r="G63" s="14"/>
      <c r="H63" s="14"/>
      <c r="I63" s="16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</row>
    <row r="64" spans="1:49" s="17" customFormat="1" ht="13.5" customHeight="1" x14ac:dyDescent="0.3">
      <c r="A64" s="71"/>
      <c r="B64" s="14">
        <v>59</v>
      </c>
      <c r="C64" s="22" t="s">
        <v>148</v>
      </c>
      <c r="D64" s="22" t="s">
        <v>219</v>
      </c>
      <c r="E64" s="14" t="s">
        <v>160</v>
      </c>
      <c r="F64" s="14"/>
      <c r="G64" s="14"/>
      <c r="H64" s="14"/>
      <c r="I64" s="16"/>
    </row>
    <row r="65" spans="1:49" s="3" customFormat="1" ht="13.5" customHeight="1" x14ac:dyDescent="0.3">
      <c r="A65" s="71"/>
      <c r="B65" s="14">
        <v>60</v>
      </c>
      <c r="C65" s="22" t="s">
        <v>89</v>
      </c>
      <c r="D65" s="22" t="s">
        <v>285</v>
      </c>
      <c r="E65" s="14" t="s">
        <v>160</v>
      </c>
      <c r="F65" s="14"/>
      <c r="G65" s="14"/>
      <c r="H65" s="14"/>
      <c r="I65" s="16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</row>
    <row r="66" spans="1:49" s="17" customFormat="1" ht="13.5" customHeight="1" x14ac:dyDescent="0.3">
      <c r="A66" s="71"/>
      <c r="B66" s="14">
        <v>61</v>
      </c>
      <c r="C66" s="22" t="s">
        <v>234</v>
      </c>
      <c r="D66" s="22" t="s">
        <v>286</v>
      </c>
      <c r="E66" s="14" t="s">
        <v>160</v>
      </c>
      <c r="F66" s="14"/>
      <c r="G66" s="14"/>
      <c r="H66" s="14"/>
      <c r="I66" s="16"/>
    </row>
    <row r="67" spans="1:49" s="3" customFormat="1" ht="13.5" customHeight="1" x14ac:dyDescent="0.3">
      <c r="A67" s="71"/>
      <c r="B67" s="14">
        <v>62</v>
      </c>
      <c r="C67" s="22" t="s">
        <v>17</v>
      </c>
      <c r="D67" s="22" t="s">
        <v>287</v>
      </c>
      <c r="E67" s="14" t="s">
        <v>160</v>
      </c>
      <c r="F67" s="14"/>
      <c r="G67" s="14"/>
      <c r="H67" s="14"/>
      <c r="I67" s="16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</row>
    <row r="68" spans="1:49" s="3" customFormat="1" ht="13.5" customHeight="1" x14ac:dyDescent="0.3">
      <c r="A68" s="71"/>
      <c r="B68" s="14">
        <v>63</v>
      </c>
      <c r="C68" s="22" t="s">
        <v>17</v>
      </c>
      <c r="D68" s="22" t="s">
        <v>288</v>
      </c>
      <c r="E68" s="14" t="s">
        <v>160</v>
      </c>
      <c r="F68" s="14"/>
      <c r="G68" s="14"/>
      <c r="H68" s="14"/>
      <c r="I68" s="16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</row>
    <row r="69" spans="1:49" s="17" customFormat="1" ht="13.5" customHeight="1" x14ac:dyDescent="0.3">
      <c r="A69" s="71"/>
      <c r="B69" s="14">
        <v>64</v>
      </c>
      <c r="C69" s="22" t="s">
        <v>87</v>
      </c>
      <c r="D69" s="22" t="s">
        <v>289</v>
      </c>
      <c r="E69" s="14" t="s">
        <v>160</v>
      </c>
      <c r="F69" s="14"/>
      <c r="G69" s="14"/>
      <c r="H69" s="14"/>
      <c r="I69" s="16"/>
    </row>
    <row r="70" spans="1:49" s="3" customFormat="1" ht="13.5" customHeight="1" x14ac:dyDescent="0.3">
      <c r="A70" s="71"/>
      <c r="B70" s="14">
        <v>65</v>
      </c>
      <c r="C70" s="22" t="s">
        <v>18</v>
      </c>
      <c r="D70" s="22" t="s">
        <v>290</v>
      </c>
      <c r="E70" s="14" t="s">
        <v>160</v>
      </c>
      <c r="F70" s="14"/>
      <c r="G70" s="14"/>
      <c r="H70" s="14"/>
      <c r="I70" s="16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</row>
    <row r="71" spans="1:49" s="3" customFormat="1" ht="13.5" customHeight="1" x14ac:dyDescent="0.3">
      <c r="A71" s="71"/>
      <c r="B71" s="14">
        <v>66</v>
      </c>
      <c r="C71" s="22" t="s">
        <v>18</v>
      </c>
      <c r="D71" s="22" t="s">
        <v>291</v>
      </c>
      <c r="E71" s="14" t="s">
        <v>160</v>
      </c>
      <c r="F71" s="14"/>
      <c r="G71" s="14"/>
      <c r="H71" s="14"/>
      <c r="I71" s="16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</row>
    <row r="72" spans="1:49" s="3" customFormat="1" ht="13.5" customHeight="1" x14ac:dyDescent="0.3">
      <c r="A72" s="71"/>
      <c r="B72" s="14">
        <v>67</v>
      </c>
      <c r="C72" s="1" t="s">
        <v>86</v>
      </c>
      <c r="D72" s="22" t="s">
        <v>292</v>
      </c>
      <c r="E72" s="14" t="s">
        <v>160</v>
      </c>
      <c r="F72" s="14"/>
      <c r="G72" s="14"/>
      <c r="H72" s="14"/>
      <c r="I72" s="16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1:49" s="3" customFormat="1" ht="13.5" customHeight="1" x14ac:dyDescent="0.3">
      <c r="A73" s="71"/>
      <c r="B73" s="14">
        <v>68</v>
      </c>
      <c r="C73" s="1" t="s">
        <v>19</v>
      </c>
      <c r="D73" s="22" t="s">
        <v>293</v>
      </c>
      <c r="E73" s="14" t="s">
        <v>160</v>
      </c>
      <c r="F73" s="14"/>
      <c r="G73" s="14"/>
      <c r="H73" s="14"/>
      <c r="I73" s="16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</row>
    <row r="74" spans="1:49" s="3" customFormat="1" ht="13.5" customHeight="1" x14ac:dyDescent="0.3">
      <c r="A74" s="71"/>
      <c r="B74" s="14">
        <v>69</v>
      </c>
      <c r="C74" s="1" t="s">
        <v>20</v>
      </c>
      <c r="D74" s="22" t="s">
        <v>21</v>
      </c>
      <c r="E74" s="14" t="s">
        <v>160</v>
      </c>
      <c r="F74" s="14"/>
      <c r="G74" s="14"/>
      <c r="H74" s="14"/>
      <c r="I74" s="16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</row>
    <row r="75" spans="1:49" s="3" customFormat="1" ht="13.5" customHeight="1" x14ac:dyDescent="0.3">
      <c r="A75" s="71"/>
      <c r="B75" s="14">
        <v>70</v>
      </c>
      <c r="C75" s="22" t="s">
        <v>126</v>
      </c>
      <c r="D75" s="22" t="s">
        <v>127</v>
      </c>
      <c r="E75" s="14" t="s">
        <v>160</v>
      </c>
      <c r="F75" s="14"/>
      <c r="G75" s="14"/>
      <c r="H75" s="14"/>
      <c r="I75" s="16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</row>
    <row r="76" spans="1:49" s="17" customFormat="1" ht="13.5" customHeight="1" x14ac:dyDescent="0.3">
      <c r="A76" s="71"/>
      <c r="B76" s="14">
        <v>71</v>
      </c>
      <c r="C76" s="22" t="s">
        <v>126</v>
      </c>
      <c r="D76" s="22" t="s">
        <v>149</v>
      </c>
      <c r="E76" s="14" t="s">
        <v>160</v>
      </c>
      <c r="F76" s="14"/>
      <c r="G76" s="14"/>
      <c r="H76" s="14"/>
      <c r="I76" s="16"/>
    </row>
    <row r="77" spans="1:49" s="3" customFormat="1" ht="13.5" customHeight="1" x14ac:dyDescent="0.3">
      <c r="A77" s="71"/>
      <c r="B77" s="14">
        <v>72</v>
      </c>
      <c r="C77" s="22" t="s">
        <v>135</v>
      </c>
      <c r="D77" s="22" t="s">
        <v>201</v>
      </c>
      <c r="E77" s="14" t="s">
        <v>160</v>
      </c>
      <c r="F77" s="18"/>
      <c r="G77" s="18"/>
      <c r="H77" s="18"/>
      <c r="I77" s="25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</row>
    <row r="78" spans="1:49" s="17" customFormat="1" ht="13.5" customHeight="1" x14ac:dyDescent="0.3">
      <c r="A78" s="71"/>
      <c r="B78" s="14">
        <v>73</v>
      </c>
      <c r="C78" s="22" t="s">
        <v>23</v>
      </c>
      <c r="D78" s="22" t="s">
        <v>220</v>
      </c>
      <c r="E78" s="14" t="s">
        <v>194</v>
      </c>
      <c r="F78" s="18"/>
      <c r="G78" s="18"/>
      <c r="H78" s="18"/>
      <c r="I78" s="25"/>
    </row>
    <row r="79" spans="1:49" s="17" customFormat="1" ht="13.5" customHeight="1" thickBot="1" x14ac:dyDescent="0.35">
      <c r="A79" s="72"/>
      <c r="B79" s="15">
        <v>74</v>
      </c>
      <c r="C79" s="24" t="s">
        <v>150</v>
      </c>
      <c r="D79" s="24" t="s">
        <v>220</v>
      </c>
      <c r="E79" s="15" t="s">
        <v>195</v>
      </c>
      <c r="F79" s="21"/>
      <c r="G79" s="21"/>
      <c r="H79" s="21"/>
      <c r="I79" s="28"/>
    </row>
    <row r="80" spans="1:49" s="3" customFormat="1" ht="13.5" customHeight="1" x14ac:dyDescent="0.3">
      <c r="A80" s="71" t="s">
        <v>54</v>
      </c>
      <c r="B80" s="29">
        <v>75</v>
      </c>
      <c r="C80" s="30" t="s">
        <v>90</v>
      </c>
      <c r="D80" s="30" t="s">
        <v>62</v>
      </c>
      <c r="E80" s="29" t="s">
        <v>160</v>
      </c>
      <c r="F80" s="37"/>
      <c r="G80" s="37"/>
      <c r="H80" s="37"/>
      <c r="I80" s="2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</row>
    <row r="81" spans="1:49" s="3" customFormat="1" ht="13.5" customHeight="1" x14ac:dyDescent="0.3">
      <c r="A81" s="71"/>
      <c r="B81" s="14">
        <v>76</v>
      </c>
      <c r="C81" s="1" t="s">
        <v>24</v>
      </c>
      <c r="D81" s="22" t="s">
        <v>91</v>
      </c>
      <c r="E81" s="14" t="s">
        <v>504</v>
      </c>
      <c r="F81" s="18"/>
      <c r="G81" s="18"/>
      <c r="H81" s="18"/>
      <c r="I81" s="25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</row>
    <row r="82" spans="1:49" s="3" customFormat="1" ht="13.5" customHeight="1" x14ac:dyDescent="0.3">
      <c r="A82" s="71"/>
      <c r="B82" s="14">
        <v>77</v>
      </c>
      <c r="C82" s="22" t="s">
        <v>25</v>
      </c>
      <c r="D82" s="22" t="s">
        <v>202</v>
      </c>
      <c r="E82" s="14" t="s">
        <v>92</v>
      </c>
      <c r="F82" s="18"/>
      <c r="G82" s="18"/>
      <c r="H82" s="18"/>
      <c r="I82" s="25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</row>
    <row r="83" spans="1:49" s="3" customFormat="1" ht="13.5" customHeight="1" x14ac:dyDescent="0.3">
      <c r="A83" s="71"/>
      <c r="B83" s="14">
        <v>78</v>
      </c>
      <c r="C83" s="22" t="s">
        <v>26</v>
      </c>
      <c r="D83" s="22" t="s">
        <v>294</v>
      </c>
      <c r="E83" s="14" t="s">
        <v>93</v>
      </c>
      <c r="F83" s="18"/>
      <c r="G83" s="18"/>
      <c r="H83" s="18"/>
      <c r="I83" s="25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</row>
    <row r="84" spans="1:49" s="3" customFormat="1" ht="13.5" customHeight="1" x14ac:dyDescent="0.3">
      <c r="A84" s="71"/>
      <c r="B84" s="14">
        <v>79</v>
      </c>
      <c r="C84" s="22" t="s">
        <v>98</v>
      </c>
      <c r="D84" s="22" t="s">
        <v>304</v>
      </c>
      <c r="E84" s="14" t="s">
        <v>305</v>
      </c>
      <c r="F84" s="18"/>
      <c r="G84" s="18"/>
      <c r="H84" s="18"/>
      <c r="I84" s="25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</row>
    <row r="85" spans="1:49" s="17" customFormat="1" ht="13.5" customHeight="1" x14ac:dyDescent="0.3">
      <c r="A85" s="71"/>
      <c r="B85" s="14">
        <v>80</v>
      </c>
      <c r="C85" s="22" t="s">
        <v>257</v>
      </c>
      <c r="D85" s="22" t="s">
        <v>259</v>
      </c>
      <c r="E85" s="14" t="s">
        <v>160</v>
      </c>
      <c r="F85" s="18"/>
      <c r="G85" s="18"/>
      <c r="H85" s="18"/>
      <c r="I85" s="25"/>
    </row>
    <row r="86" spans="1:49" s="13" customFormat="1" ht="13.5" customHeight="1" x14ac:dyDescent="0.3">
      <c r="A86" s="71"/>
      <c r="B86" s="14">
        <v>81</v>
      </c>
      <c r="C86" s="22" t="s">
        <v>258</v>
      </c>
      <c r="D86" s="22" t="s">
        <v>260</v>
      </c>
      <c r="E86" s="14" t="s">
        <v>160</v>
      </c>
      <c r="F86" s="18"/>
      <c r="G86" s="18"/>
      <c r="H86" s="18"/>
      <c r="I86" s="25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</row>
    <row r="87" spans="1:49" s="3" customFormat="1" ht="13.5" x14ac:dyDescent="0.3">
      <c r="A87" s="71"/>
      <c r="B87" s="14">
        <v>82</v>
      </c>
      <c r="C87" s="22" t="s">
        <v>27</v>
      </c>
      <c r="D87" s="22" t="s">
        <v>261</v>
      </c>
      <c r="E87" s="14" t="s">
        <v>160</v>
      </c>
      <c r="F87" s="18"/>
      <c r="G87" s="18"/>
      <c r="H87" s="18"/>
      <c r="I87" s="25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</row>
    <row r="88" spans="1:49" s="17" customFormat="1" ht="13.5" customHeight="1" x14ac:dyDescent="0.3">
      <c r="A88" s="71"/>
      <c r="B88" s="14">
        <v>83</v>
      </c>
      <c r="C88" s="22" t="s">
        <v>152</v>
      </c>
      <c r="D88" s="22" t="s">
        <v>48</v>
      </c>
      <c r="E88" s="14" t="s">
        <v>160</v>
      </c>
      <c r="F88" s="18"/>
      <c r="G88" s="18"/>
      <c r="H88" s="18"/>
      <c r="I88" s="25"/>
    </row>
    <row r="89" spans="1:49" s="3" customFormat="1" ht="13.5" customHeight="1" x14ac:dyDescent="0.3">
      <c r="A89" s="71"/>
      <c r="B89" s="14">
        <v>84</v>
      </c>
      <c r="C89" s="22" t="s">
        <v>94</v>
      </c>
      <c r="D89" s="22" t="s">
        <v>49</v>
      </c>
      <c r="E89" s="14" t="s">
        <v>160</v>
      </c>
      <c r="F89" s="18"/>
      <c r="G89" s="18"/>
      <c r="H89" s="18"/>
      <c r="I89" s="25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49" s="17" customFormat="1" ht="13.5" customHeight="1" x14ac:dyDescent="0.3">
      <c r="A90" s="71"/>
      <c r="B90" s="14">
        <v>85</v>
      </c>
      <c r="C90" s="22" t="s">
        <v>153</v>
      </c>
      <c r="D90" s="22" t="s">
        <v>154</v>
      </c>
      <c r="E90" s="14" t="s">
        <v>160</v>
      </c>
      <c r="F90" s="18"/>
      <c r="G90" s="18"/>
      <c r="H90" s="18"/>
      <c r="I90" s="25"/>
    </row>
    <row r="91" spans="1:49" s="3" customFormat="1" ht="13.5" customHeight="1" x14ac:dyDescent="0.3">
      <c r="A91" s="71"/>
      <c r="B91" s="14">
        <v>86</v>
      </c>
      <c r="C91" s="22" t="s">
        <v>28</v>
      </c>
      <c r="D91" s="22" t="s">
        <v>295</v>
      </c>
      <c r="E91" s="14" t="s">
        <v>160</v>
      </c>
      <c r="F91" s="18"/>
      <c r="G91" s="18"/>
      <c r="H91" s="18"/>
      <c r="I91" s="25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</row>
    <row r="92" spans="1:49" s="17" customFormat="1" ht="13.5" customHeight="1" x14ac:dyDescent="0.3">
      <c r="A92" s="71"/>
      <c r="B92" s="14">
        <v>87</v>
      </c>
      <c r="C92" s="22" t="s">
        <v>28</v>
      </c>
      <c r="D92" s="22" t="s">
        <v>296</v>
      </c>
      <c r="E92" s="14" t="s">
        <v>160</v>
      </c>
      <c r="F92" s="18"/>
      <c r="G92" s="18"/>
      <c r="H92" s="18"/>
      <c r="I92" s="25"/>
    </row>
    <row r="93" spans="1:49" s="3" customFormat="1" ht="13.5" customHeight="1" x14ac:dyDescent="0.3">
      <c r="A93" s="71"/>
      <c r="B93" s="14">
        <v>88</v>
      </c>
      <c r="C93" s="22" t="s">
        <v>29</v>
      </c>
      <c r="D93" s="22" t="s">
        <v>297</v>
      </c>
      <c r="E93" s="14" t="s">
        <v>160</v>
      </c>
      <c r="F93" s="18"/>
      <c r="G93" s="18"/>
      <c r="H93" s="18"/>
      <c r="I93" s="25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</row>
    <row r="94" spans="1:49" s="17" customFormat="1" ht="13.5" customHeight="1" x14ac:dyDescent="0.3">
      <c r="A94" s="71"/>
      <c r="B94" s="14">
        <v>89</v>
      </c>
      <c r="C94" s="22" t="s">
        <v>166</v>
      </c>
      <c r="D94" s="22" t="s">
        <v>298</v>
      </c>
      <c r="E94" s="14" t="s">
        <v>160</v>
      </c>
      <c r="F94" s="18"/>
      <c r="G94" s="18"/>
      <c r="H94" s="18"/>
      <c r="I94" s="25"/>
    </row>
    <row r="95" spans="1:49" s="17" customFormat="1" ht="13.5" customHeight="1" x14ac:dyDescent="0.3">
      <c r="A95" s="71"/>
      <c r="B95" s="14">
        <v>90</v>
      </c>
      <c r="C95" s="22" t="s">
        <v>67</v>
      </c>
      <c r="D95" s="22" t="s">
        <v>299</v>
      </c>
      <c r="E95" s="14" t="s">
        <v>160</v>
      </c>
      <c r="F95" s="18"/>
      <c r="G95" s="18"/>
      <c r="H95" s="18"/>
      <c r="I95" s="25"/>
    </row>
    <row r="96" spans="1:49" s="3" customFormat="1" ht="13.5" customHeight="1" x14ac:dyDescent="0.3">
      <c r="A96" s="71"/>
      <c r="B96" s="14">
        <v>91</v>
      </c>
      <c r="C96" s="22" t="s">
        <v>68</v>
      </c>
      <c r="D96" s="22" t="s">
        <v>203</v>
      </c>
      <c r="E96" s="14" t="s">
        <v>160</v>
      </c>
      <c r="F96" s="18"/>
      <c r="G96" s="18"/>
      <c r="H96" s="18"/>
      <c r="I96" s="25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</row>
    <row r="97" spans="1:49" s="3" customFormat="1" ht="13.5" customHeight="1" x14ac:dyDescent="0.3">
      <c r="A97" s="71"/>
      <c r="B97" s="14">
        <v>92</v>
      </c>
      <c r="C97" s="22" t="s">
        <v>69</v>
      </c>
      <c r="D97" s="22" t="s">
        <v>204</v>
      </c>
      <c r="E97" s="14" t="s">
        <v>160</v>
      </c>
      <c r="F97" s="18"/>
      <c r="G97" s="18"/>
      <c r="H97" s="18"/>
      <c r="I97" s="25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</row>
    <row r="98" spans="1:49" s="3" customFormat="1" ht="13.5" customHeight="1" x14ac:dyDescent="0.3">
      <c r="A98" s="71"/>
      <c r="B98" s="14">
        <v>93</v>
      </c>
      <c r="C98" s="22" t="s">
        <v>30</v>
      </c>
      <c r="D98" s="22" t="s">
        <v>262</v>
      </c>
      <c r="E98" s="14" t="s">
        <v>160</v>
      </c>
      <c r="F98" s="18"/>
      <c r="G98" s="18"/>
      <c r="H98" s="18"/>
      <c r="I98" s="25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</row>
    <row r="99" spans="1:49" s="3" customFormat="1" ht="13.5" customHeight="1" x14ac:dyDescent="0.3">
      <c r="A99" s="71"/>
      <c r="B99" s="14">
        <v>94</v>
      </c>
      <c r="C99" s="22" t="s">
        <v>77</v>
      </c>
      <c r="D99" s="22" t="s">
        <v>263</v>
      </c>
      <c r="E99" s="14" t="s">
        <v>160</v>
      </c>
      <c r="F99" s="18"/>
      <c r="G99" s="18"/>
      <c r="H99" s="18"/>
      <c r="I99" s="25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</row>
    <row r="100" spans="1:49" s="17" customFormat="1" ht="13.5" customHeight="1" x14ac:dyDescent="0.3">
      <c r="A100" s="71"/>
      <c r="B100" s="14">
        <v>95</v>
      </c>
      <c r="C100" s="22" t="s">
        <v>151</v>
      </c>
      <c r="D100" s="22" t="s">
        <v>263</v>
      </c>
      <c r="E100" s="14" t="s">
        <v>160</v>
      </c>
      <c r="F100" s="18"/>
      <c r="G100" s="18"/>
      <c r="H100" s="18"/>
      <c r="I100" s="25"/>
    </row>
    <row r="101" spans="1:49" s="3" customFormat="1" ht="13.5" customHeight="1" x14ac:dyDescent="0.3">
      <c r="A101" s="71"/>
      <c r="B101" s="14">
        <v>96</v>
      </c>
      <c r="C101" s="22" t="s">
        <v>31</v>
      </c>
      <c r="D101" s="22" t="s">
        <v>300</v>
      </c>
      <c r="E101" s="14" t="s">
        <v>160</v>
      </c>
      <c r="F101" s="18"/>
      <c r="G101" s="18"/>
      <c r="H101" s="18"/>
      <c r="I101" s="25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</row>
    <row r="102" spans="1:49" s="17" customFormat="1" ht="13.5" customHeight="1" x14ac:dyDescent="0.3">
      <c r="A102" s="71"/>
      <c r="B102" s="14">
        <v>97</v>
      </c>
      <c r="C102" s="22" t="s">
        <v>155</v>
      </c>
      <c r="D102" s="22" t="s">
        <v>300</v>
      </c>
      <c r="E102" s="14" t="s">
        <v>160</v>
      </c>
      <c r="F102" s="18"/>
      <c r="G102" s="18"/>
      <c r="H102" s="18"/>
      <c r="I102" s="25"/>
    </row>
    <row r="103" spans="1:49" s="17" customFormat="1" ht="13.5" customHeight="1" x14ac:dyDescent="0.3">
      <c r="A103" s="71"/>
      <c r="B103" s="14">
        <v>98</v>
      </c>
      <c r="C103" s="22" t="s">
        <v>157</v>
      </c>
      <c r="D103" s="22" t="s">
        <v>264</v>
      </c>
      <c r="E103" s="14" t="s">
        <v>160</v>
      </c>
      <c r="F103" s="18"/>
      <c r="G103" s="18"/>
      <c r="H103" s="18"/>
      <c r="I103" s="25"/>
    </row>
    <row r="104" spans="1:49" s="17" customFormat="1" ht="13.5" customHeight="1" x14ac:dyDescent="0.3">
      <c r="A104" s="71"/>
      <c r="B104" s="14">
        <v>99</v>
      </c>
      <c r="C104" s="22" t="s">
        <v>156</v>
      </c>
      <c r="D104" s="22" t="s">
        <v>2</v>
      </c>
      <c r="E104" s="14" t="s">
        <v>160</v>
      </c>
      <c r="F104" s="18"/>
      <c r="G104" s="18"/>
      <c r="H104" s="18"/>
      <c r="I104" s="25"/>
    </row>
    <row r="105" spans="1:49" s="3" customFormat="1" ht="13.5" customHeight="1" x14ac:dyDescent="0.3">
      <c r="A105" s="71"/>
      <c r="B105" s="14">
        <v>100</v>
      </c>
      <c r="C105" s="22" t="s">
        <v>95</v>
      </c>
      <c r="D105" s="22" t="s">
        <v>50</v>
      </c>
      <c r="E105" s="14" t="s">
        <v>160</v>
      </c>
      <c r="F105" s="18"/>
      <c r="G105" s="18"/>
      <c r="H105" s="18"/>
      <c r="I105" s="25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</row>
    <row r="106" spans="1:49" s="3" customFormat="1" ht="13.5" customHeight="1" x14ac:dyDescent="0.3">
      <c r="A106" s="71"/>
      <c r="B106" s="14">
        <v>101</v>
      </c>
      <c r="C106" s="22" t="s">
        <v>168</v>
      </c>
      <c r="D106" s="22" t="s">
        <v>301</v>
      </c>
      <c r="E106" s="14" t="s">
        <v>160</v>
      </c>
      <c r="F106" s="18"/>
      <c r="G106" s="18"/>
      <c r="H106" s="18"/>
      <c r="I106" s="25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</row>
    <row r="107" spans="1:49" s="3" customFormat="1" ht="13.5" customHeight="1" x14ac:dyDescent="0.3">
      <c r="A107" s="71"/>
      <c r="B107" s="14">
        <v>102</v>
      </c>
      <c r="C107" s="22" t="s">
        <v>108</v>
      </c>
      <c r="D107" s="22" t="s">
        <v>21</v>
      </c>
      <c r="E107" s="14" t="s">
        <v>160</v>
      </c>
      <c r="F107" s="18"/>
      <c r="G107" s="18"/>
      <c r="H107" s="18"/>
      <c r="I107" s="25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</row>
    <row r="108" spans="1:49" s="3" customFormat="1" ht="13.5" customHeight="1" x14ac:dyDescent="0.3">
      <c r="A108" s="71"/>
      <c r="B108" s="14">
        <v>103</v>
      </c>
      <c r="C108" s="22" t="s">
        <v>113</v>
      </c>
      <c r="D108" s="22" t="s">
        <v>21</v>
      </c>
      <c r="E108" s="14" t="s">
        <v>160</v>
      </c>
      <c r="F108" s="18"/>
      <c r="G108" s="18"/>
      <c r="H108" s="18"/>
      <c r="I108" s="25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</row>
    <row r="109" spans="1:49" s="3" customFormat="1" ht="12.75" customHeight="1" x14ac:dyDescent="0.3">
      <c r="A109" s="71"/>
      <c r="B109" s="14">
        <v>104</v>
      </c>
      <c r="C109" s="22" t="s">
        <v>109</v>
      </c>
      <c r="D109" s="22" t="s">
        <v>21</v>
      </c>
      <c r="E109" s="14" t="s">
        <v>160</v>
      </c>
      <c r="F109" s="18"/>
      <c r="G109" s="18"/>
      <c r="H109" s="18"/>
      <c r="I109" s="25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</row>
    <row r="110" spans="1:49" s="17" customFormat="1" ht="12.75" customHeight="1" x14ac:dyDescent="0.3">
      <c r="A110" s="71"/>
      <c r="B110" s="14">
        <v>105</v>
      </c>
      <c r="C110" s="22" t="s">
        <v>159</v>
      </c>
      <c r="D110" s="22" t="s">
        <v>158</v>
      </c>
      <c r="E110" s="14" t="s">
        <v>160</v>
      </c>
      <c r="F110" s="18"/>
      <c r="G110" s="18"/>
      <c r="H110" s="18"/>
      <c r="I110" s="25"/>
    </row>
    <row r="111" spans="1:49" s="17" customFormat="1" ht="12.75" customHeight="1" x14ac:dyDescent="0.3">
      <c r="A111" s="71"/>
      <c r="B111" s="14">
        <v>106</v>
      </c>
      <c r="C111" s="22" t="s">
        <v>236</v>
      </c>
      <c r="D111" s="22" t="s">
        <v>237</v>
      </c>
      <c r="E111" s="14" t="s">
        <v>162</v>
      </c>
      <c r="F111" s="18"/>
      <c r="G111" s="18"/>
      <c r="H111" s="18"/>
      <c r="I111" s="25"/>
    </row>
    <row r="112" spans="1:49" s="3" customFormat="1" ht="13.5" customHeight="1" x14ac:dyDescent="0.3">
      <c r="A112" s="71"/>
      <c r="B112" s="14">
        <v>107</v>
      </c>
      <c r="C112" s="22" t="s">
        <v>32</v>
      </c>
      <c r="D112" s="22" t="s">
        <v>33</v>
      </c>
      <c r="E112" s="14" t="s">
        <v>160</v>
      </c>
      <c r="F112" s="18"/>
      <c r="G112" s="18"/>
      <c r="H112" s="18"/>
      <c r="I112" s="25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</row>
    <row r="113" spans="1:49" s="3" customFormat="1" ht="13.5" customHeight="1" x14ac:dyDescent="0.3">
      <c r="A113" s="71"/>
      <c r="B113" s="14">
        <v>108</v>
      </c>
      <c r="C113" s="22" t="s">
        <v>34</v>
      </c>
      <c r="D113" s="22" t="s">
        <v>205</v>
      </c>
      <c r="E113" s="14" t="s">
        <v>160</v>
      </c>
      <c r="F113" s="18"/>
      <c r="G113" s="18"/>
      <c r="H113" s="18"/>
      <c r="I113" s="25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</row>
    <row r="114" spans="1:49" s="3" customFormat="1" ht="13.5" customHeight="1" x14ac:dyDescent="0.3">
      <c r="A114" s="71"/>
      <c r="B114" s="14">
        <v>109</v>
      </c>
      <c r="C114" s="22" t="s">
        <v>35</v>
      </c>
      <c r="D114" s="22" t="s">
        <v>205</v>
      </c>
      <c r="E114" s="14" t="s">
        <v>160</v>
      </c>
      <c r="F114" s="18"/>
      <c r="G114" s="18"/>
      <c r="H114" s="18"/>
      <c r="I114" s="25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</row>
    <row r="115" spans="1:49" s="3" customFormat="1" ht="13.5" customHeight="1" x14ac:dyDescent="0.3">
      <c r="A115" s="71"/>
      <c r="B115" s="14">
        <v>110</v>
      </c>
      <c r="C115" s="22" t="s">
        <v>88</v>
      </c>
      <c r="D115" s="22" t="s">
        <v>205</v>
      </c>
      <c r="E115" s="14" t="s">
        <v>160</v>
      </c>
      <c r="F115" s="18"/>
      <c r="G115" s="18"/>
      <c r="H115" s="18"/>
      <c r="I115" s="25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</row>
    <row r="116" spans="1:49" s="3" customFormat="1" ht="13.5" customHeight="1" x14ac:dyDescent="0.3">
      <c r="A116" s="71"/>
      <c r="B116" s="14">
        <v>111</v>
      </c>
      <c r="C116" s="22" t="s">
        <v>36</v>
      </c>
      <c r="D116" s="22" t="s">
        <v>205</v>
      </c>
      <c r="E116" s="14" t="s">
        <v>160</v>
      </c>
      <c r="F116" s="18"/>
      <c r="G116" s="18"/>
      <c r="H116" s="18"/>
      <c r="I116" s="25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</row>
    <row r="117" spans="1:49" s="3" customFormat="1" ht="13.5" customHeight="1" x14ac:dyDescent="0.3">
      <c r="A117" s="71"/>
      <c r="B117" s="56">
        <v>112</v>
      </c>
      <c r="C117" s="22" t="s">
        <v>336</v>
      </c>
      <c r="D117" s="22" t="s">
        <v>161</v>
      </c>
      <c r="E117" s="14" t="s">
        <v>160</v>
      </c>
      <c r="F117" s="18"/>
      <c r="G117" s="18"/>
      <c r="H117" s="18"/>
      <c r="I117" s="25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</row>
    <row r="118" spans="1:49" s="17" customFormat="1" ht="13.5" customHeight="1" x14ac:dyDescent="0.3">
      <c r="A118" s="71"/>
      <c r="B118" s="79"/>
      <c r="C118" s="22" t="s">
        <v>337</v>
      </c>
      <c r="D118" s="22" t="s">
        <v>161</v>
      </c>
      <c r="E118" s="14" t="s">
        <v>160</v>
      </c>
      <c r="F118" s="18"/>
      <c r="G118" s="18"/>
      <c r="H118" s="18"/>
      <c r="I118" s="25"/>
    </row>
    <row r="119" spans="1:49" s="17" customFormat="1" ht="13.5" customHeight="1" x14ac:dyDescent="0.3">
      <c r="A119" s="71"/>
      <c r="B119" s="57"/>
      <c r="C119" s="22" t="s">
        <v>338</v>
      </c>
      <c r="D119" s="22" t="s">
        <v>161</v>
      </c>
      <c r="E119" s="14" t="s">
        <v>160</v>
      </c>
      <c r="F119" s="20"/>
      <c r="G119" s="20"/>
      <c r="H119" s="20"/>
      <c r="I119" s="26"/>
    </row>
    <row r="120" spans="1:49" s="17" customFormat="1" ht="13.5" customHeight="1" x14ac:dyDescent="0.3">
      <c r="A120" s="71"/>
      <c r="B120" s="56">
        <v>113</v>
      </c>
      <c r="C120" s="22" t="s">
        <v>339</v>
      </c>
      <c r="D120" s="22" t="s">
        <v>161</v>
      </c>
      <c r="E120" s="14" t="s">
        <v>160</v>
      </c>
      <c r="F120" s="20"/>
      <c r="G120" s="20"/>
      <c r="H120" s="20"/>
      <c r="I120" s="26"/>
    </row>
    <row r="121" spans="1:49" s="17" customFormat="1" ht="13.5" customHeight="1" x14ac:dyDescent="0.3">
      <c r="A121" s="71"/>
      <c r="B121" s="79"/>
      <c r="C121" s="22" t="s">
        <v>340</v>
      </c>
      <c r="D121" s="22" t="s">
        <v>161</v>
      </c>
      <c r="E121" s="14" t="s">
        <v>160</v>
      </c>
      <c r="F121" s="20"/>
      <c r="G121" s="20"/>
      <c r="H121" s="20"/>
      <c r="I121" s="26"/>
    </row>
    <row r="122" spans="1:49" s="17" customFormat="1" ht="13.5" customHeight="1" thickBot="1" x14ac:dyDescent="0.35">
      <c r="A122" s="72"/>
      <c r="B122" s="80"/>
      <c r="C122" s="24" t="s">
        <v>341</v>
      </c>
      <c r="D122" s="24" t="s">
        <v>161</v>
      </c>
      <c r="E122" s="15" t="s">
        <v>160</v>
      </c>
      <c r="F122" s="21"/>
      <c r="G122" s="21"/>
      <c r="H122" s="21"/>
      <c r="I122" s="28"/>
    </row>
    <row r="123" spans="1:49" s="17" customFormat="1" ht="13.5" customHeight="1" x14ac:dyDescent="0.3">
      <c r="A123" s="77" t="s">
        <v>55</v>
      </c>
      <c r="B123" s="78">
        <v>114</v>
      </c>
      <c r="C123" s="35" t="s">
        <v>342</v>
      </c>
      <c r="D123" s="35" t="s">
        <v>73</v>
      </c>
      <c r="E123" s="33" t="s">
        <v>190</v>
      </c>
      <c r="F123" s="38"/>
      <c r="G123" s="38"/>
      <c r="H123" s="38"/>
      <c r="I123" s="39"/>
    </row>
    <row r="124" spans="1:49" s="17" customFormat="1" ht="13.5" customHeight="1" x14ac:dyDescent="0.3">
      <c r="A124" s="71"/>
      <c r="B124" s="79"/>
      <c r="C124" s="30" t="s">
        <v>343</v>
      </c>
      <c r="D124" s="30" t="s">
        <v>352</v>
      </c>
      <c r="E124" s="29" t="s">
        <v>353</v>
      </c>
      <c r="F124" s="37"/>
      <c r="G124" s="37"/>
      <c r="H124" s="37"/>
      <c r="I124" s="27"/>
    </row>
    <row r="125" spans="1:49" s="17" customFormat="1" ht="13.5" customHeight="1" x14ac:dyDescent="0.3">
      <c r="A125" s="71"/>
      <c r="B125" s="57"/>
      <c r="C125" s="30" t="s">
        <v>344</v>
      </c>
      <c r="D125" s="30" t="s">
        <v>352</v>
      </c>
      <c r="E125" s="29" t="s">
        <v>353</v>
      </c>
      <c r="F125" s="37"/>
      <c r="G125" s="37"/>
      <c r="H125" s="37"/>
      <c r="I125" s="27"/>
    </row>
    <row r="126" spans="1:49" s="17" customFormat="1" ht="13.5" customHeight="1" x14ac:dyDescent="0.3">
      <c r="A126" s="71"/>
      <c r="B126" s="56">
        <v>115</v>
      </c>
      <c r="C126" s="22" t="s">
        <v>345</v>
      </c>
      <c r="D126" s="30" t="s">
        <v>352</v>
      </c>
      <c r="E126" s="29" t="s">
        <v>353</v>
      </c>
      <c r="F126" s="18"/>
      <c r="G126" s="18"/>
      <c r="H126" s="18"/>
      <c r="I126" s="25"/>
    </row>
    <row r="127" spans="1:49" s="17" customFormat="1" ht="13.5" customHeight="1" x14ac:dyDescent="0.3">
      <c r="A127" s="71"/>
      <c r="B127" s="79"/>
      <c r="C127" s="22" t="s">
        <v>346</v>
      </c>
      <c r="D127" s="30" t="s">
        <v>352</v>
      </c>
      <c r="E127" s="29" t="s">
        <v>353</v>
      </c>
      <c r="F127" s="18"/>
      <c r="G127" s="18"/>
      <c r="H127" s="18"/>
      <c r="I127" s="25"/>
    </row>
    <row r="128" spans="1:49" s="17" customFormat="1" ht="13.5" customHeight="1" x14ac:dyDescent="0.3">
      <c r="A128" s="71"/>
      <c r="B128" s="57"/>
      <c r="C128" s="22" t="s">
        <v>347</v>
      </c>
      <c r="D128" s="30" t="s">
        <v>352</v>
      </c>
      <c r="E128" s="29" t="s">
        <v>353</v>
      </c>
      <c r="F128" s="18"/>
      <c r="G128" s="18"/>
      <c r="H128" s="18"/>
      <c r="I128" s="25"/>
    </row>
    <row r="129" spans="1:49" s="3" customFormat="1" ht="13.5" customHeight="1" x14ac:dyDescent="0.3">
      <c r="A129" s="71"/>
      <c r="B129" s="56">
        <v>116</v>
      </c>
      <c r="C129" s="1" t="s">
        <v>348</v>
      </c>
      <c r="D129" s="22" t="s">
        <v>206</v>
      </c>
      <c r="E129" s="14" t="s">
        <v>37</v>
      </c>
      <c r="F129" s="18"/>
      <c r="G129" s="18"/>
      <c r="H129" s="18"/>
      <c r="I129" s="25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</row>
    <row r="130" spans="1:49" s="3" customFormat="1" ht="13.5" customHeight="1" x14ac:dyDescent="0.3">
      <c r="A130" s="71"/>
      <c r="B130" s="57"/>
      <c r="C130" s="1" t="s">
        <v>349</v>
      </c>
      <c r="D130" s="22" t="s">
        <v>206</v>
      </c>
      <c r="E130" s="14" t="s">
        <v>37</v>
      </c>
      <c r="F130" s="18"/>
      <c r="G130" s="18"/>
      <c r="H130" s="18"/>
      <c r="I130" s="25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</row>
    <row r="131" spans="1:49" s="3" customFormat="1" ht="13.5" customHeight="1" x14ac:dyDescent="0.3">
      <c r="A131" s="71"/>
      <c r="B131" s="56">
        <v>117</v>
      </c>
      <c r="C131" s="1" t="s">
        <v>350</v>
      </c>
      <c r="D131" s="22" t="s">
        <v>206</v>
      </c>
      <c r="E131" s="14" t="s">
        <v>37</v>
      </c>
      <c r="F131" s="18"/>
      <c r="G131" s="18"/>
      <c r="H131" s="18"/>
      <c r="I131" s="25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</row>
    <row r="132" spans="1:49" s="3" customFormat="1" ht="13.5" customHeight="1" x14ac:dyDescent="0.3">
      <c r="A132" s="71"/>
      <c r="B132" s="57"/>
      <c r="C132" s="1" t="s">
        <v>351</v>
      </c>
      <c r="D132" s="22" t="s">
        <v>206</v>
      </c>
      <c r="E132" s="14" t="s">
        <v>37</v>
      </c>
      <c r="F132" s="18"/>
      <c r="G132" s="18"/>
      <c r="H132" s="18"/>
      <c r="I132" s="25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</row>
    <row r="133" spans="1:49" s="3" customFormat="1" ht="13.5" customHeight="1" x14ac:dyDescent="0.3">
      <c r="A133" s="71"/>
      <c r="B133" s="14">
        <v>118</v>
      </c>
      <c r="C133" s="1" t="s">
        <v>244</v>
      </c>
      <c r="D133" s="22" t="s">
        <v>207</v>
      </c>
      <c r="E133" s="14" t="s">
        <v>37</v>
      </c>
      <c r="F133" s="18"/>
      <c r="G133" s="18"/>
      <c r="H133" s="18"/>
      <c r="I133" s="25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</row>
    <row r="134" spans="1:49" s="3" customFormat="1" ht="13.5" customHeight="1" x14ac:dyDescent="0.3">
      <c r="A134" s="71"/>
      <c r="B134" s="56">
        <v>119</v>
      </c>
      <c r="C134" s="1" t="s">
        <v>354</v>
      </c>
      <c r="D134" s="22" t="s">
        <v>208</v>
      </c>
      <c r="E134" s="14" t="s">
        <v>37</v>
      </c>
      <c r="F134" s="18"/>
      <c r="G134" s="18"/>
      <c r="H134" s="18"/>
      <c r="I134" s="25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</row>
    <row r="135" spans="1:49" s="3" customFormat="1" ht="13.5" customHeight="1" x14ac:dyDescent="0.3">
      <c r="A135" s="71"/>
      <c r="B135" s="57"/>
      <c r="C135" s="1" t="s">
        <v>355</v>
      </c>
      <c r="D135" s="22" t="s">
        <v>208</v>
      </c>
      <c r="E135" s="14" t="s">
        <v>37</v>
      </c>
      <c r="F135" s="18"/>
      <c r="G135" s="18"/>
      <c r="H135" s="18"/>
      <c r="I135" s="25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</row>
    <row r="136" spans="1:49" s="3" customFormat="1" ht="13.5" customHeight="1" x14ac:dyDescent="0.3">
      <c r="A136" s="71"/>
      <c r="B136" s="56">
        <v>120</v>
      </c>
      <c r="C136" s="1" t="s">
        <v>356</v>
      </c>
      <c r="D136" s="22" t="s">
        <v>208</v>
      </c>
      <c r="E136" s="14" t="s">
        <v>37</v>
      </c>
      <c r="F136" s="18"/>
      <c r="G136" s="18"/>
      <c r="H136" s="18"/>
      <c r="I136" s="25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</row>
    <row r="137" spans="1:49" s="3" customFormat="1" ht="13.5" customHeight="1" x14ac:dyDescent="0.3">
      <c r="A137" s="71"/>
      <c r="B137" s="57"/>
      <c r="C137" s="1" t="s">
        <v>357</v>
      </c>
      <c r="D137" s="22" t="s">
        <v>208</v>
      </c>
      <c r="E137" s="14" t="s">
        <v>37</v>
      </c>
      <c r="F137" s="18"/>
      <c r="G137" s="18"/>
      <c r="H137" s="18"/>
      <c r="I137" s="25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</row>
    <row r="138" spans="1:49" s="3" customFormat="1" ht="17.25" customHeight="1" x14ac:dyDescent="0.3">
      <c r="A138" s="71"/>
      <c r="B138" s="14">
        <v>121</v>
      </c>
      <c r="C138" s="1" t="s">
        <v>39</v>
      </c>
      <c r="D138" s="22" t="s">
        <v>209</v>
      </c>
      <c r="E138" s="14" t="s">
        <v>38</v>
      </c>
      <c r="F138" s="18"/>
      <c r="G138" s="18"/>
      <c r="H138" s="18"/>
      <c r="I138" s="25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</row>
    <row r="139" spans="1:49" s="3" customFormat="1" ht="13.5" customHeight="1" x14ac:dyDescent="0.3">
      <c r="A139" s="71"/>
      <c r="B139" s="14">
        <v>122</v>
      </c>
      <c r="C139" s="1" t="s">
        <v>107</v>
      </c>
      <c r="D139" s="22" t="s">
        <v>210</v>
      </c>
      <c r="E139" s="14" t="s">
        <v>1</v>
      </c>
      <c r="F139" s="18"/>
      <c r="G139" s="18"/>
      <c r="H139" s="18"/>
      <c r="I139" s="25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</row>
    <row r="140" spans="1:49" s="3" customFormat="1" ht="13.5" customHeight="1" x14ac:dyDescent="0.3">
      <c r="A140" s="71"/>
      <c r="B140" s="14">
        <v>123</v>
      </c>
      <c r="C140" s="22" t="s">
        <v>75</v>
      </c>
      <c r="D140" s="22" t="s">
        <v>211</v>
      </c>
      <c r="E140" s="14" t="s">
        <v>37</v>
      </c>
      <c r="F140" s="18"/>
      <c r="G140" s="18"/>
      <c r="H140" s="18"/>
      <c r="I140" s="25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</row>
    <row r="141" spans="1:49" s="17" customFormat="1" ht="13.5" customHeight="1" x14ac:dyDescent="0.3">
      <c r="A141" s="71"/>
      <c r="B141" s="14">
        <v>124</v>
      </c>
      <c r="C141" s="22" t="s">
        <v>169</v>
      </c>
      <c r="D141" s="22" t="s">
        <v>72</v>
      </c>
      <c r="E141" s="14" t="s">
        <v>37</v>
      </c>
      <c r="F141" s="18"/>
      <c r="G141" s="18"/>
      <c r="H141" s="18"/>
      <c r="I141" s="25"/>
    </row>
    <row r="142" spans="1:49" s="3" customFormat="1" ht="13.5" customHeight="1" x14ac:dyDescent="0.3">
      <c r="A142" s="71"/>
      <c r="B142" s="14">
        <v>125</v>
      </c>
      <c r="C142" s="22" t="s">
        <v>96</v>
      </c>
      <c r="D142" s="22" t="s">
        <v>182</v>
      </c>
      <c r="E142" s="14" t="s">
        <v>160</v>
      </c>
      <c r="F142" s="18"/>
      <c r="G142" s="18"/>
      <c r="H142" s="18"/>
      <c r="I142" s="25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</row>
    <row r="143" spans="1:49" s="3" customFormat="1" ht="13.5" customHeight="1" x14ac:dyDescent="0.3">
      <c r="A143" s="71"/>
      <c r="B143" s="14">
        <v>126</v>
      </c>
      <c r="C143" s="22" t="s">
        <v>99</v>
      </c>
      <c r="D143" s="22" t="s">
        <v>71</v>
      </c>
      <c r="E143" s="14" t="s">
        <v>40</v>
      </c>
      <c r="F143" s="18"/>
      <c r="G143" s="18"/>
      <c r="H143" s="18"/>
      <c r="I143" s="25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</row>
    <row r="144" spans="1:49" s="3" customFormat="1" ht="13.5" customHeight="1" x14ac:dyDescent="0.3">
      <c r="A144" s="71"/>
      <c r="B144" s="14">
        <v>127</v>
      </c>
      <c r="C144" s="22" t="s">
        <v>100</v>
      </c>
      <c r="D144" s="22" t="s">
        <v>302</v>
      </c>
      <c r="E144" s="14" t="s">
        <v>40</v>
      </c>
      <c r="F144" s="18"/>
      <c r="G144" s="18"/>
      <c r="H144" s="18"/>
      <c r="I144" s="25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</row>
    <row r="145" spans="1:49" s="17" customFormat="1" ht="13.5" customHeight="1" x14ac:dyDescent="0.3">
      <c r="A145" s="71"/>
      <c r="B145" s="14">
        <v>128</v>
      </c>
      <c r="C145" s="22" t="s">
        <v>238</v>
      </c>
      <c r="D145" s="22" t="s">
        <v>239</v>
      </c>
      <c r="E145" s="14" t="s">
        <v>240</v>
      </c>
      <c r="F145" s="18"/>
      <c r="G145" s="18"/>
      <c r="H145" s="18"/>
      <c r="I145" s="25"/>
    </row>
    <row r="146" spans="1:49" s="17" customFormat="1" ht="13.5" customHeight="1" x14ac:dyDescent="0.3">
      <c r="A146" s="71"/>
      <c r="B146" s="56">
        <v>129</v>
      </c>
      <c r="C146" s="22" t="s">
        <v>358</v>
      </c>
      <c r="D146" s="22" t="s">
        <v>242</v>
      </c>
      <c r="E146" s="14" t="s">
        <v>241</v>
      </c>
      <c r="F146" s="18"/>
      <c r="G146" s="18"/>
      <c r="H146" s="18"/>
      <c r="I146" s="25"/>
    </row>
    <row r="147" spans="1:49" s="17" customFormat="1" ht="13.5" customHeight="1" x14ac:dyDescent="0.3">
      <c r="A147" s="71"/>
      <c r="B147" s="57"/>
      <c r="C147" s="22" t="s">
        <v>359</v>
      </c>
      <c r="D147" s="22" t="s">
        <v>242</v>
      </c>
      <c r="E147" s="14" t="s">
        <v>241</v>
      </c>
      <c r="F147" s="18"/>
      <c r="G147" s="18"/>
      <c r="H147" s="18"/>
      <c r="I147" s="25"/>
    </row>
    <row r="148" spans="1:49" s="3" customFormat="1" ht="13.5" customHeight="1" x14ac:dyDescent="0.3">
      <c r="A148" s="71"/>
      <c r="B148" s="14">
        <v>130</v>
      </c>
      <c r="C148" s="22" t="s">
        <v>41</v>
      </c>
      <c r="D148" s="22" t="s">
        <v>212</v>
      </c>
      <c r="E148" s="14" t="s">
        <v>38</v>
      </c>
      <c r="F148" s="18"/>
      <c r="G148" s="18"/>
      <c r="H148" s="18"/>
      <c r="I148" s="25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</row>
    <row r="149" spans="1:49" s="3" customFormat="1" ht="13.5" customHeight="1" x14ac:dyDescent="0.3">
      <c r="A149" s="71"/>
      <c r="B149" s="14">
        <v>131</v>
      </c>
      <c r="C149" s="1" t="s">
        <v>114</v>
      </c>
      <c r="D149" s="22" t="s">
        <v>221</v>
      </c>
      <c r="E149" s="14" t="s">
        <v>11</v>
      </c>
      <c r="F149" s="18"/>
      <c r="G149" s="18"/>
      <c r="H149" s="18"/>
      <c r="I149" s="25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</row>
    <row r="150" spans="1:49" s="17" customFormat="1" ht="13.5" customHeight="1" x14ac:dyDescent="0.3">
      <c r="A150" s="71"/>
      <c r="B150" s="56">
        <v>132</v>
      </c>
      <c r="C150" s="22" t="s">
        <v>360</v>
      </c>
      <c r="D150" s="22" t="s">
        <v>182</v>
      </c>
      <c r="E150" s="14" t="s">
        <v>194</v>
      </c>
      <c r="F150" s="18"/>
      <c r="G150" s="18"/>
      <c r="H150" s="18"/>
      <c r="I150" s="26"/>
    </row>
    <row r="151" spans="1:49" s="17" customFormat="1" ht="13.5" customHeight="1" x14ac:dyDescent="0.3">
      <c r="A151" s="71"/>
      <c r="B151" s="57"/>
      <c r="C151" s="22" t="s">
        <v>361</v>
      </c>
      <c r="D151" s="22" t="s">
        <v>182</v>
      </c>
      <c r="E151" s="14" t="s">
        <v>194</v>
      </c>
      <c r="F151" s="18"/>
      <c r="G151" s="18"/>
      <c r="H151" s="18"/>
      <c r="I151" s="26"/>
    </row>
    <row r="152" spans="1:49" s="17" customFormat="1" ht="13.5" customHeight="1" x14ac:dyDescent="0.3">
      <c r="A152" s="71"/>
      <c r="B152" s="56">
        <v>133</v>
      </c>
      <c r="C152" s="22" t="s">
        <v>362</v>
      </c>
      <c r="D152" s="22" t="s">
        <v>182</v>
      </c>
      <c r="E152" s="14" t="s">
        <v>194</v>
      </c>
      <c r="F152" s="18"/>
      <c r="G152" s="18"/>
      <c r="H152" s="18"/>
      <c r="I152" s="26"/>
    </row>
    <row r="153" spans="1:49" s="17" customFormat="1" ht="13.5" customHeight="1" x14ac:dyDescent="0.3">
      <c r="A153" s="71"/>
      <c r="B153" s="57"/>
      <c r="C153" s="22" t="s">
        <v>363</v>
      </c>
      <c r="D153" s="22" t="s">
        <v>182</v>
      </c>
      <c r="E153" s="14" t="s">
        <v>194</v>
      </c>
      <c r="F153" s="18"/>
      <c r="G153" s="18"/>
      <c r="H153" s="18"/>
      <c r="I153" s="26"/>
    </row>
    <row r="154" spans="1:49" s="17" customFormat="1" ht="13.5" customHeight="1" x14ac:dyDescent="0.3">
      <c r="A154" s="71"/>
      <c r="B154" s="56">
        <v>134</v>
      </c>
      <c r="C154" s="22" t="s">
        <v>364</v>
      </c>
      <c r="D154" s="22" t="s">
        <v>182</v>
      </c>
      <c r="E154" s="14" t="s">
        <v>194</v>
      </c>
      <c r="F154" s="18"/>
      <c r="G154" s="18"/>
      <c r="H154" s="18"/>
      <c r="I154" s="26"/>
    </row>
    <row r="155" spans="1:49" s="17" customFormat="1" ht="13.5" customHeight="1" x14ac:dyDescent="0.3">
      <c r="A155" s="71"/>
      <c r="B155" s="57"/>
      <c r="C155" s="22" t="s">
        <v>365</v>
      </c>
      <c r="D155" s="22" t="s">
        <v>182</v>
      </c>
      <c r="E155" s="14" t="s">
        <v>194</v>
      </c>
      <c r="F155" s="18"/>
      <c r="G155" s="18"/>
      <c r="H155" s="18"/>
      <c r="I155" s="26"/>
    </row>
    <row r="156" spans="1:49" s="3" customFormat="1" ht="13.5" customHeight="1" x14ac:dyDescent="0.3">
      <c r="A156" s="71"/>
      <c r="B156" s="14">
        <v>135</v>
      </c>
      <c r="C156" s="22" t="s">
        <v>137</v>
      </c>
      <c r="D156" s="22" t="s">
        <v>138</v>
      </c>
      <c r="E156" s="14" t="s">
        <v>117</v>
      </c>
      <c r="F156" s="18"/>
      <c r="G156" s="18"/>
      <c r="H156" s="18"/>
      <c r="I156" s="26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</row>
    <row r="157" spans="1:49" s="17" customFormat="1" ht="13.5" customHeight="1" x14ac:dyDescent="0.3">
      <c r="A157" s="71"/>
      <c r="B157" s="56">
        <v>136</v>
      </c>
      <c r="C157" s="22" t="s">
        <v>368</v>
      </c>
      <c r="D157" s="22" t="s">
        <v>245</v>
      </c>
      <c r="E157" s="14" t="s">
        <v>116</v>
      </c>
      <c r="F157" s="18"/>
      <c r="G157" s="18"/>
      <c r="H157" s="18"/>
      <c r="I157" s="25"/>
    </row>
    <row r="158" spans="1:49" s="17" customFormat="1" ht="13.5" customHeight="1" x14ac:dyDescent="0.3">
      <c r="A158" s="71"/>
      <c r="B158" s="57"/>
      <c r="C158" s="22" t="s">
        <v>369</v>
      </c>
      <c r="D158" s="22" t="s">
        <v>245</v>
      </c>
      <c r="E158" s="14" t="s">
        <v>116</v>
      </c>
      <c r="F158" s="18"/>
      <c r="G158" s="18"/>
      <c r="H158" s="18"/>
      <c r="I158" s="25"/>
    </row>
    <row r="159" spans="1:49" s="17" customFormat="1" ht="13.5" customHeight="1" x14ac:dyDescent="0.3">
      <c r="A159" s="71"/>
      <c r="B159" s="56">
        <v>137</v>
      </c>
      <c r="C159" s="22" t="s">
        <v>368</v>
      </c>
      <c r="D159" s="22" t="s">
        <v>196</v>
      </c>
      <c r="E159" s="14" t="s">
        <v>116</v>
      </c>
      <c r="F159" s="18"/>
      <c r="G159" s="18"/>
      <c r="H159" s="18"/>
      <c r="I159" s="25"/>
    </row>
    <row r="160" spans="1:49" s="17" customFormat="1" ht="13.5" customHeight="1" x14ac:dyDescent="0.3">
      <c r="A160" s="71"/>
      <c r="B160" s="57"/>
      <c r="C160" s="22" t="s">
        <v>370</v>
      </c>
      <c r="D160" s="22" t="s">
        <v>196</v>
      </c>
      <c r="E160" s="14" t="s">
        <v>116</v>
      </c>
      <c r="F160" s="18"/>
      <c r="G160" s="18"/>
      <c r="H160" s="18"/>
      <c r="I160" s="25"/>
    </row>
    <row r="161" spans="1:49" s="3" customFormat="1" ht="13.5" customHeight="1" x14ac:dyDescent="0.3">
      <c r="A161" s="71"/>
      <c r="B161" s="56">
        <v>138</v>
      </c>
      <c r="C161" s="22" t="s">
        <v>105</v>
      </c>
      <c r="D161" s="22" t="s">
        <v>250</v>
      </c>
      <c r="E161" s="14" t="s">
        <v>104</v>
      </c>
      <c r="F161" s="18"/>
      <c r="G161" s="18"/>
      <c r="H161" s="18"/>
      <c r="I161" s="25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</row>
    <row r="162" spans="1:49" s="17" customFormat="1" ht="13.5" customHeight="1" x14ac:dyDescent="0.3">
      <c r="A162" s="71"/>
      <c r="B162" s="79"/>
      <c r="C162" s="22" t="s">
        <v>172</v>
      </c>
      <c r="D162" s="22" t="s">
        <v>250</v>
      </c>
      <c r="E162" s="14" t="s">
        <v>104</v>
      </c>
      <c r="F162" s="18"/>
      <c r="G162" s="18"/>
      <c r="H162" s="18"/>
      <c r="I162" s="25"/>
    </row>
    <row r="163" spans="1:49" s="17" customFormat="1" ht="13.5" customHeight="1" x14ac:dyDescent="0.3">
      <c r="A163" s="71"/>
      <c r="B163" s="57"/>
      <c r="C163" s="22" t="s">
        <v>173</v>
      </c>
      <c r="D163" s="22" t="s">
        <v>501</v>
      </c>
      <c r="E163" s="14" t="s">
        <v>117</v>
      </c>
      <c r="F163" s="18"/>
      <c r="G163" s="18"/>
      <c r="H163" s="18"/>
      <c r="I163" s="25"/>
    </row>
    <row r="164" spans="1:49" s="17" customFormat="1" ht="13.5" customHeight="1" x14ac:dyDescent="0.3">
      <c r="A164" s="71"/>
      <c r="B164" s="56">
        <v>139</v>
      </c>
      <c r="C164" s="22" t="s">
        <v>371</v>
      </c>
      <c r="D164" s="22" t="s">
        <v>222</v>
      </c>
      <c r="E164" s="14" t="s">
        <v>119</v>
      </c>
      <c r="F164" s="18"/>
      <c r="G164" s="18"/>
      <c r="H164" s="18"/>
      <c r="I164" s="25"/>
    </row>
    <row r="165" spans="1:49" s="17" customFormat="1" ht="13.5" customHeight="1" x14ac:dyDescent="0.3">
      <c r="A165" s="71"/>
      <c r="B165" s="79"/>
      <c r="C165" s="22" t="s">
        <v>372</v>
      </c>
      <c r="D165" s="22" t="s">
        <v>222</v>
      </c>
      <c r="E165" s="14" t="s">
        <v>118</v>
      </c>
      <c r="F165" s="18"/>
      <c r="G165" s="18"/>
      <c r="H165" s="18"/>
      <c r="I165" s="25"/>
    </row>
    <row r="166" spans="1:49" s="17" customFormat="1" ht="13.5" customHeight="1" x14ac:dyDescent="0.3">
      <c r="A166" s="71"/>
      <c r="B166" s="57"/>
      <c r="C166" s="22" t="s">
        <v>373</v>
      </c>
      <c r="D166" s="22" t="s">
        <v>222</v>
      </c>
      <c r="E166" s="14" t="s">
        <v>118</v>
      </c>
      <c r="F166" s="18"/>
      <c r="G166" s="18"/>
      <c r="H166" s="18"/>
      <c r="I166" s="25"/>
    </row>
    <row r="167" spans="1:49" s="17" customFormat="1" ht="13.5" customHeight="1" x14ac:dyDescent="0.3">
      <c r="A167" s="71"/>
      <c r="B167" s="56">
        <v>140</v>
      </c>
      <c r="C167" s="22" t="s">
        <v>374</v>
      </c>
      <c r="D167" s="22" t="s">
        <v>227</v>
      </c>
      <c r="E167" s="14" t="s">
        <v>119</v>
      </c>
      <c r="F167" s="18"/>
      <c r="G167" s="18"/>
      <c r="H167" s="18"/>
      <c r="I167" s="25"/>
    </row>
    <row r="168" spans="1:49" s="17" customFormat="1" ht="13.5" customHeight="1" x14ac:dyDescent="0.3">
      <c r="A168" s="71"/>
      <c r="B168" s="79"/>
      <c r="C168" s="22" t="s">
        <v>375</v>
      </c>
      <c r="D168" s="22" t="s">
        <v>227</v>
      </c>
      <c r="E168" s="14" t="s">
        <v>118</v>
      </c>
      <c r="F168" s="18"/>
      <c r="G168" s="18"/>
      <c r="H168" s="18"/>
      <c r="I168" s="25"/>
    </row>
    <row r="169" spans="1:49" s="17" customFormat="1" ht="13.5" customHeight="1" x14ac:dyDescent="0.3">
      <c r="A169" s="71"/>
      <c r="B169" s="57"/>
      <c r="C169" s="22" t="s">
        <v>376</v>
      </c>
      <c r="D169" s="22" t="s">
        <v>227</v>
      </c>
      <c r="E169" s="14" t="s">
        <v>118</v>
      </c>
      <c r="F169" s="18"/>
      <c r="G169" s="18"/>
      <c r="H169" s="18"/>
      <c r="I169" s="25"/>
    </row>
    <row r="170" spans="1:49" s="3" customFormat="1" ht="13.5" customHeight="1" x14ac:dyDescent="0.3">
      <c r="A170" s="71"/>
      <c r="B170" s="14">
        <v>141</v>
      </c>
      <c r="C170" s="22" t="s">
        <v>97</v>
      </c>
      <c r="D170" s="22" t="s">
        <v>225</v>
      </c>
      <c r="E170" s="14" t="s">
        <v>119</v>
      </c>
      <c r="F170" s="18"/>
      <c r="G170" s="18"/>
      <c r="H170" s="18"/>
      <c r="I170" s="25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</row>
    <row r="171" spans="1:49" s="17" customFormat="1" ht="13.5" customHeight="1" x14ac:dyDescent="0.3">
      <c r="A171" s="71"/>
      <c r="B171" s="14">
        <v>142</v>
      </c>
      <c r="C171" s="22" t="s">
        <v>139</v>
      </c>
      <c r="D171" s="22" t="s">
        <v>224</v>
      </c>
      <c r="E171" s="14" t="s">
        <v>119</v>
      </c>
      <c r="F171" s="18"/>
      <c r="G171" s="18"/>
      <c r="H171" s="18"/>
      <c r="I171" s="25"/>
    </row>
    <row r="172" spans="1:49" s="17" customFormat="1" ht="13.5" customHeight="1" x14ac:dyDescent="0.3">
      <c r="A172" s="71"/>
      <c r="B172" s="56">
        <v>143</v>
      </c>
      <c r="C172" s="1" t="s">
        <v>377</v>
      </c>
      <c r="D172" s="22" t="s">
        <v>225</v>
      </c>
      <c r="E172" s="14" t="s">
        <v>119</v>
      </c>
      <c r="F172" s="18"/>
      <c r="G172" s="18"/>
      <c r="H172" s="18"/>
      <c r="I172" s="27"/>
    </row>
    <row r="173" spans="1:49" s="17" customFormat="1" ht="13.5" customHeight="1" x14ac:dyDescent="0.3">
      <c r="A173" s="71"/>
      <c r="B173" s="79"/>
      <c r="C173" s="1" t="s">
        <v>378</v>
      </c>
      <c r="D173" s="22" t="s">
        <v>225</v>
      </c>
      <c r="E173" s="14" t="s">
        <v>118</v>
      </c>
      <c r="F173" s="18"/>
      <c r="G173" s="18"/>
      <c r="H173" s="18"/>
      <c r="I173" s="27"/>
    </row>
    <row r="174" spans="1:49" s="17" customFormat="1" ht="13.5" customHeight="1" x14ac:dyDescent="0.3">
      <c r="A174" s="71"/>
      <c r="B174" s="79"/>
      <c r="C174" s="1" t="s">
        <v>379</v>
      </c>
      <c r="D174" s="22" t="s">
        <v>225</v>
      </c>
      <c r="E174" s="14" t="s">
        <v>118</v>
      </c>
      <c r="F174" s="18"/>
      <c r="G174" s="18"/>
      <c r="H174" s="18"/>
      <c r="I174" s="27"/>
    </row>
    <row r="175" spans="1:49" s="17" customFormat="1" ht="13.5" customHeight="1" x14ac:dyDescent="0.3">
      <c r="A175" s="71"/>
      <c r="B175" s="57"/>
      <c r="C175" s="1" t="s">
        <v>380</v>
      </c>
      <c r="D175" s="22" t="s">
        <v>225</v>
      </c>
      <c r="E175" s="14" t="s">
        <v>118</v>
      </c>
      <c r="F175" s="18"/>
      <c r="G175" s="18"/>
      <c r="H175" s="18"/>
      <c r="I175" s="27"/>
    </row>
    <row r="176" spans="1:49" s="17" customFormat="1" ht="13.5" customHeight="1" x14ac:dyDescent="0.3">
      <c r="A176" s="71"/>
      <c r="B176" s="56">
        <v>144</v>
      </c>
      <c r="C176" s="1" t="s">
        <v>435</v>
      </c>
      <c r="D176" s="22" t="s">
        <v>318</v>
      </c>
      <c r="E176" s="14" t="s">
        <v>311</v>
      </c>
      <c r="F176" s="18"/>
      <c r="G176" s="18"/>
      <c r="H176" s="18"/>
      <c r="I176" s="27"/>
    </row>
    <row r="177" spans="1:9" s="17" customFormat="1" ht="13.5" customHeight="1" x14ac:dyDescent="0.3">
      <c r="A177" s="71"/>
      <c r="B177" s="57"/>
      <c r="C177" s="1" t="s">
        <v>381</v>
      </c>
      <c r="D177" s="22" t="s">
        <v>317</v>
      </c>
      <c r="E177" s="14" t="s">
        <v>104</v>
      </c>
      <c r="F177" s="18"/>
      <c r="G177" s="18"/>
      <c r="H177" s="18"/>
      <c r="I177" s="27"/>
    </row>
    <row r="178" spans="1:9" s="17" customFormat="1" ht="13.5" customHeight="1" x14ac:dyDescent="0.3">
      <c r="A178" s="71"/>
      <c r="B178" s="56">
        <v>145</v>
      </c>
      <c r="C178" s="1" t="s">
        <v>382</v>
      </c>
      <c r="D178" s="22" t="s">
        <v>318</v>
      </c>
      <c r="E178" s="14" t="s">
        <v>311</v>
      </c>
      <c r="F178" s="18"/>
      <c r="G178" s="18"/>
      <c r="H178" s="18"/>
      <c r="I178" s="27"/>
    </row>
    <row r="179" spans="1:9" s="17" customFormat="1" ht="13.5" customHeight="1" x14ac:dyDescent="0.3">
      <c r="A179" s="71"/>
      <c r="B179" s="57"/>
      <c r="C179" s="1" t="s">
        <v>436</v>
      </c>
      <c r="D179" s="22" t="s">
        <v>318</v>
      </c>
      <c r="E179" s="14" t="s">
        <v>104</v>
      </c>
      <c r="F179" s="18"/>
      <c r="G179" s="18"/>
      <c r="H179" s="18"/>
      <c r="I179" s="27"/>
    </row>
    <row r="180" spans="1:9" s="17" customFormat="1" ht="13.5" customHeight="1" x14ac:dyDescent="0.3">
      <c r="A180" s="71"/>
      <c r="B180" s="56">
        <v>146</v>
      </c>
      <c r="C180" s="1" t="s">
        <v>383</v>
      </c>
      <c r="D180" s="22" t="s">
        <v>319</v>
      </c>
      <c r="E180" s="14" t="s">
        <v>311</v>
      </c>
      <c r="F180" s="18"/>
      <c r="G180" s="18"/>
      <c r="H180" s="18"/>
      <c r="I180" s="27"/>
    </row>
    <row r="181" spans="1:9" s="17" customFormat="1" ht="13.5" customHeight="1" x14ac:dyDescent="0.3">
      <c r="A181" s="71"/>
      <c r="B181" s="57"/>
      <c r="C181" s="1" t="s">
        <v>384</v>
      </c>
      <c r="D181" s="22" t="s">
        <v>319</v>
      </c>
      <c r="E181" s="14" t="s">
        <v>104</v>
      </c>
      <c r="F181" s="18"/>
      <c r="G181" s="18"/>
      <c r="H181" s="18"/>
      <c r="I181" s="27"/>
    </row>
    <row r="182" spans="1:9" s="17" customFormat="1" ht="13.5" customHeight="1" x14ac:dyDescent="0.3">
      <c r="A182" s="71"/>
      <c r="B182" s="56">
        <v>147</v>
      </c>
      <c r="C182" s="1" t="s">
        <v>385</v>
      </c>
      <c r="D182" s="22" t="s">
        <v>320</v>
      </c>
      <c r="E182" s="14" t="s">
        <v>311</v>
      </c>
      <c r="F182" s="18"/>
      <c r="G182" s="18"/>
      <c r="H182" s="18"/>
      <c r="I182" s="27"/>
    </row>
    <row r="183" spans="1:9" s="17" customFormat="1" ht="13.5" customHeight="1" x14ac:dyDescent="0.3">
      <c r="A183" s="71"/>
      <c r="B183" s="79"/>
      <c r="C183" s="1" t="s">
        <v>443</v>
      </c>
      <c r="D183" s="22" t="s">
        <v>444</v>
      </c>
      <c r="E183" s="14" t="s">
        <v>104</v>
      </c>
      <c r="F183" s="18"/>
      <c r="G183" s="18"/>
      <c r="H183" s="18"/>
      <c r="I183" s="27"/>
    </row>
    <row r="184" spans="1:9" s="17" customFormat="1" ht="13.5" customHeight="1" x14ac:dyDescent="0.3">
      <c r="A184" s="71"/>
      <c r="B184" s="57"/>
      <c r="C184" s="1" t="s">
        <v>437</v>
      </c>
      <c r="D184" s="22" t="s">
        <v>441</v>
      </c>
      <c r="E184" s="14" t="s">
        <v>104</v>
      </c>
      <c r="F184" s="18"/>
      <c r="G184" s="18"/>
      <c r="H184" s="18"/>
      <c r="I184" s="27"/>
    </row>
    <row r="185" spans="1:9" s="17" customFormat="1" ht="13.5" customHeight="1" x14ac:dyDescent="0.3">
      <c r="A185" s="71"/>
      <c r="B185" s="56">
        <v>148</v>
      </c>
      <c r="C185" s="1" t="s">
        <v>448</v>
      </c>
      <c r="D185" s="22" t="s">
        <v>449</v>
      </c>
      <c r="E185" s="14" t="s">
        <v>119</v>
      </c>
      <c r="F185" s="18"/>
      <c r="G185" s="18"/>
      <c r="H185" s="18"/>
      <c r="I185" s="27"/>
    </row>
    <row r="186" spans="1:9" s="17" customFormat="1" ht="13.5" customHeight="1" x14ac:dyDescent="0.3">
      <c r="A186" s="71"/>
      <c r="B186" s="79"/>
      <c r="C186" s="1" t="s">
        <v>439</v>
      </c>
      <c r="D186" s="22" t="s">
        <v>440</v>
      </c>
      <c r="E186" s="14" t="s">
        <v>104</v>
      </c>
      <c r="F186" s="18"/>
      <c r="G186" s="18"/>
      <c r="H186" s="18"/>
      <c r="I186" s="27"/>
    </row>
    <row r="187" spans="1:9" s="17" customFormat="1" ht="13.5" customHeight="1" x14ac:dyDescent="0.3">
      <c r="A187" s="71"/>
      <c r="B187" s="57"/>
      <c r="C187" s="1" t="s">
        <v>438</v>
      </c>
      <c r="D187" s="22" t="s">
        <v>442</v>
      </c>
      <c r="E187" s="14" t="s">
        <v>104</v>
      </c>
      <c r="F187" s="18"/>
      <c r="G187" s="18"/>
      <c r="H187" s="18"/>
      <c r="I187" s="27"/>
    </row>
    <row r="188" spans="1:9" s="17" customFormat="1" ht="13.5" customHeight="1" x14ac:dyDescent="0.3">
      <c r="A188" s="71"/>
      <c r="B188" s="56">
        <v>149</v>
      </c>
      <c r="C188" s="1" t="s">
        <v>445</v>
      </c>
      <c r="D188" s="22" t="s">
        <v>321</v>
      </c>
      <c r="E188" s="14" t="s">
        <v>311</v>
      </c>
      <c r="F188" s="18"/>
      <c r="G188" s="18"/>
      <c r="H188" s="18"/>
      <c r="I188" s="27"/>
    </row>
    <row r="189" spans="1:9" s="17" customFormat="1" ht="13.5" customHeight="1" x14ac:dyDescent="0.3">
      <c r="A189" s="71"/>
      <c r="B189" s="57"/>
      <c r="C189" s="1" t="s">
        <v>386</v>
      </c>
      <c r="D189" s="22" t="s">
        <v>321</v>
      </c>
      <c r="E189" s="14" t="s">
        <v>104</v>
      </c>
      <c r="F189" s="18"/>
      <c r="G189" s="18"/>
      <c r="H189" s="18"/>
      <c r="I189" s="27"/>
    </row>
    <row r="190" spans="1:9" s="17" customFormat="1" ht="13.5" customHeight="1" x14ac:dyDescent="0.3">
      <c r="A190" s="71"/>
      <c r="B190" s="56">
        <v>150</v>
      </c>
      <c r="C190" s="1" t="s">
        <v>450</v>
      </c>
      <c r="D190" s="22" t="s">
        <v>451</v>
      </c>
      <c r="E190" s="14" t="s">
        <v>119</v>
      </c>
      <c r="F190" s="18"/>
      <c r="G190" s="18"/>
      <c r="H190" s="18"/>
      <c r="I190" s="27"/>
    </row>
    <row r="191" spans="1:9" s="17" customFormat="1" ht="13.5" customHeight="1" x14ac:dyDescent="0.3">
      <c r="A191" s="71"/>
      <c r="B191" s="79"/>
      <c r="C191" s="1" t="s">
        <v>387</v>
      </c>
      <c r="D191" s="22" t="s">
        <v>322</v>
      </c>
      <c r="E191" s="14" t="s">
        <v>104</v>
      </c>
      <c r="F191" s="18"/>
      <c r="G191" s="18"/>
      <c r="H191" s="18"/>
      <c r="I191" s="27"/>
    </row>
    <row r="192" spans="1:9" s="17" customFormat="1" ht="13.5" customHeight="1" x14ac:dyDescent="0.3">
      <c r="A192" s="71"/>
      <c r="B192" s="57"/>
      <c r="C192" s="1" t="s">
        <v>446</v>
      </c>
      <c r="D192" s="22" t="s">
        <v>447</v>
      </c>
      <c r="E192" s="14" t="s">
        <v>104</v>
      </c>
      <c r="F192" s="18"/>
      <c r="G192" s="18"/>
      <c r="H192" s="18"/>
      <c r="I192" s="27"/>
    </row>
    <row r="193" spans="1:9" s="17" customFormat="1" ht="13.5" customHeight="1" x14ac:dyDescent="0.3">
      <c r="A193" s="71"/>
      <c r="B193" s="56">
        <v>151</v>
      </c>
      <c r="C193" s="1" t="s">
        <v>388</v>
      </c>
      <c r="D193" s="22" t="s">
        <v>323</v>
      </c>
      <c r="E193" s="14" t="s">
        <v>311</v>
      </c>
      <c r="F193" s="18"/>
      <c r="G193" s="18"/>
      <c r="H193" s="18"/>
      <c r="I193" s="27"/>
    </row>
    <row r="194" spans="1:9" s="17" customFormat="1" ht="13.5" customHeight="1" x14ac:dyDescent="0.3">
      <c r="A194" s="71"/>
      <c r="B194" s="57"/>
      <c r="C194" s="1" t="s">
        <v>452</v>
      </c>
      <c r="D194" s="22" t="s">
        <v>454</v>
      </c>
      <c r="E194" s="14" t="s">
        <v>453</v>
      </c>
      <c r="F194" s="18"/>
      <c r="G194" s="18"/>
      <c r="H194" s="18"/>
      <c r="I194" s="27"/>
    </row>
    <row r="195" spans="1:9" s="17" customFormat="1" ht="13.5" customHeight="1" x14ac:dyDescent="0.3">
      <c r="A195" s="71"/>
      <c r="B195" s="56">
        <v>152</v>
      </c>
      <c r="C195" s="1" t="s">
        <v>500</v>
      </c>
      <c r="D195" s="22" t="s">
        <v>324</v>
      </c>
      <c r="E195" s="14" t="s">
        <v>311</v>
      </c>
      <c r="F195" s="18"/>
      <c r="G195" s="18"/>
      <c r="H195" s="18"/>
      <c r="I195" s="27"/>
    </row>
    <row r="196" spans="1:9" s="17" customFormat="1" ht="13.5" customHeight="1" x14ac:dyDescent="0.3">
      <c r="A196" s="71"/>
      <c r="B196" s="79"/>
      <c r="C196" s="1" t="s">
        <v>389</v>
      </c>
      <c r="D196" s="22" t="s">
        <v>324</v>
      </c>
      <c r="E196" s="14" t="s">
        <v>104</v>
      </c>
      <c r="F196" s="18"/>
      <c r="G196" s="18"/>
      <c r="H196" s="18"/>
      <c r="I196" s="27"/>
    </row>
    <row r="197" spans="1:9" s="17" customFormat="1" ht="13.5" customHeight="1" x14ac:dyDescent="0.3">
      <c r="A197" s="71"/>
      <c r="B197" s="57"/>
      <c r="C197" s="1" t="s">
        <v>390</v>
      </c>
      <c r="D197" s="22" t="s">
        <v>324</v>
      </c>
      <c r="E197" s="14" t="s">
        <v>104</v>
      </c>
      <c r="F197" s="18"/>
      <c r="G197" s="18"/>
      <c r="H197" s="18"/>
      <c r="I197" s="27"/>
    </row>
    <row r="198" spans="1:9" s="17" customFormat="1" ht="13.5" customHeight="1" x14ac:dyDescent="0.3">
      <c r="A198" s="71"/>
      <c r="B198" s="56">
        <v>153</v>
      </c>
      <c r="C198" s="1" t="s">
        <v>391</v>
      </c>
      <c r="D198" s="22" t="s">
        <v>325</v>
      </c>
      <c r="E198" s="14" t="s">
        <v>311</v>
      </c>
      <c r="F198" s="18"/>
      <c r="G198" s="18"/>
      <c r="H198" s="18"/>
      <c r="I198" s="27"/>
    </row>
    <row r="199" spans="1:9" s="17" customFormat="1" ht="13.5" customHeight="1" x14ac:dyDescent="0.3">
      <c r="A199" s="71"/>
      <c r="B199" s="79"/>
      <c r="C199" s="1" t="s">
        <v>455</v>
      </c>
      <c r="D199" s="22" t="s">
        <v>456</v>
      </c>
      <c r="E199" s="14" t="s">
        <v>119</v>
      </c>
      <c r="F199" s="18"/>
      <c r="G199" s="18"/>
      <c r="H199" s="18"/>
      <c r="I199" s="27"/>
    </row>
    <row r="200" spans="1:9" s="17" customFormat="1" ht="13.5" customHeight="1" x14ac:dyDescent="0.3">
      <c r="A200" s="71"/>
      <c r="B200" s="57"/>
      <c r="C200" s="1" t="s">
        <v>392</v>
      </c>
      <c r="D200" s="22" t="s">
        <v>325</v>
      </c>
      <c r="E200" s="14" t="s">
        <v>104</v>
      </c>
      <c r="F200" s="18"/>
      <c r="G200" s="18"/>
      <c r="H200" s="18"/>
      <c r="I200" s="27"/>
    </row>
    <row r="201" spans="1:9" s="17" customFormat="1" ht="13.5" customHeight="1" x14ac:dyDescent="0.3">
      <c r="A201" s="71"/>
      <c r="B201" s="56">
        <v>154</v>
      </c>
      <c r="C201" s="1" t="s">
        <v>393</v>
      </c>
      <c r="D201" s="22" t="s">
        <v>326</v>
      </c>
      <c r="E201" s="14" t="s">
        <v>311</v>
      </c>
      <c r="F201" s="18"/>
      <c r="G201" s="18"/>
      <c r="H201" s="18"/>
      <c r="I201" s="27"/>
    </row>
    <row r="202" spans="1:9" s="17" customFormat="1" ht="13.5" customHeight="1" x14ac:dyDescent="0.3">
      <c r="A202" s="71"/>
      <c r="B202" s="79"/>
      <c r="C202" s="1" t="s">
        <v>394</v>
      </c>
      <c r="D202" s="22" t="s">
        <v>326</v>
      </c>
      <c r="E202" s="14" t="s">
        <v>104</v>
      </c>
      <c r="F202" s="18"/>
      <c r="G202" s="18"/>
      <c r="H202" s="18"/>
      <c r="I202" s="27"/>
    </row>
    <row r="203" spans="1:9" s="17" customFormat="1" ht="13.5" customHeight="1" x14ac:dyDescent="0.3">
      <c r="A203" s="71"/>
      <c r="B203" s="57"/>
      <c r="C203" s="1" t="s">
        <v>395</v>
      </c>
      <c r="D203" s="22" t="s">
        <v>326</v>
      </c>
      <c r="E203" s="14" t="s">
        <v>104</v>
      </c>
      <c r="F203" s="18"/>
      <c r="G203" s="18"/>
      <c r="H203" s="18"/>
      <c r="I203" s="27"/>
    </row>
    <row r="204" spans="1:9" s="17" customFormat="1" ht="13.5" customHeight="1" x14ac:dyDescent="0.3">
      <c r="A204" s="71"/>
      <c r="B204" s="56">
        <v>155</v>
      </c>
      <c r="C204" s="1" t="s">
        <v>457</v>
      </c>
      <c r="D204" s="22" t="s">
        <v>328</v>
      </c>
      <c r="E204" s="14" t="s">
        <v>311</v>
      </c>
      <c r="F204" s="18"/>
      <c r="G204" s="18"/>
      <c r="H204" s="18"/>
      <c r="I204" s="27"/>
    </row>
    <row r="205" spans="1:9" s="17" customFormat="1" ht="13.5" customHeight="1" x14ac:dyDescent="0.3">
      <c r="A205" s="71"/>
      <c r="B205" s="57"/>
      <c r="C205" s="1" t="s">
        <v>396</v>
      </c>
      <c r="D205" s="22" t="s">
        <v>328</v>
      </c>
      <c r="E205" s="14" t="s">
        <v>104</v>
      </c>
      <c r="F205" s="18"/>
      <c r="G205" s="18"/>
      <c r="H205" s="18"/>
      <c r="I205" s="27"/>
    </row>
    <row r="206" spans="1:9" s="17" customFormat="1" ht="13.5" customHeight="1" x14ac:dyDescent="0.3">
      <c r="A206" s="71"/>
      <c r="B206" s="56">
        <v>156</v>
      </c>
      <c r="C206" s="1" t="s">
        <v>397</v>
      </c>
      <c r="D206" s="22" t="s">
        <v>328</v>
      </c>
      <c r="E206" s="14" t="s">
        <v>311</v>
      </c>
      <c r="F206" s="18"/>
      <c r="G206" s="18"/>
      <c r="H206" s="18"/>
      <c r="I206" s="27"/>
    </row>
    <row r="207" spans="1:9" s="17" customFormat="1" ht="13.5" customHeight="1" x14ac:dyDescent="0.3">
      <c r="A207" s="71"/>
      <c r="B207" s="57"/>
      <c r="C207" s="1" t="s">
        <v>398</v>
      </c>
      <c r="D207" s="22" t="s">
        <v>328</v>
      </c>
      <c r="E207" s="14" t="s">
        <v>104</v>
      </c>
      <c r="F207" s="18"/>
      <c r="G207" s="18"/>
      <c r="H207" s="18"/>
      <c r="I207" s="27"/>
    </row>
    <row r="208" spans="1:9" s="17" customFormat="1" ht="13.5" customHeight="1" x14ac:dyDescent="0.3">
      <c r="A208" s="71"/>
      <c r="B208" s="14">
        <v>157</v>
      </c>
      <c r="C208" s="1" t="s">
        <v>399</v>
      </c>
      <c r="D208" s="22" t="s">
        <v>328</v>
      </c>
      <c r="E208" s="14" t="s">
        <v>311</v>
      </c>
      <c r="F208" s="18"/>
      <c r="G208" s="18"/>
      <c r="H208" s="18"/>
      <c r="I208" s="27"/>
    </row>
    <row r="209" spans="1:9" s="17" customFormat="1" ht="13.5" customHeight="1" x14ac:dyDescent="0.3">
      <c r="A209" s="71"/>
      <c r="B209" s="81">
        <v>158</v>
      </c>
      <c r="C209" s="1" t="s">
        <v>463</v>
      </c>
      <c r="D209" s="22" t="s">
        <v>464</v>
      </c>
      <c r="E209" s="14" t="s">
        <v>311</v>
      </c>
      <c r="F209" s="18"/>
      <c r="G209" s="18"/>
      <c r="H209" s="18"/>
      <c r="I209" s="27"/>
    </row>
    <row r="210" spans="1:9" s="17" customFormat="1" ht="13.5" customHeight="1" x14ac:dyDescent="0.3">
      <c r="A210" s="71"/>
      <c r="B210" s="79"/>
      <c r="C210" s="1" t="s">
        <v>460</v>
      </c>
      <c r="D210" s="22" t="s">
        <v>461</v>
      </c>
      <c r="E210" s="14" t="s">
        <v>462</v>
      </c>
      <c r="F210" s="18"/>
      <c r="G210" s="18"/>
      <c r="H210" s="18"/>
      <c r="I210" s="27"/>
    </row>
    <row r="211" spans="1:9" s="17" customFormat="1" ht="13.5" customHeight="1" x14ac:dyDescent="0.3">
      <c r="A211" s="71"/>
      <c r="B211" s="57"/>
      <c r="C211" s="1" t="s">
        <v>458</v>
      </c>
      <c r="D211" s="22" t="s">
        <v>459</v>
      </c>
      <c r="E211" s="14" t="s">
        <v>104</v>
      </c>
      <c r="F211" s="18"/>
      <c r="G211" s="18"/>
      <c r="H211" s="18"/>
      <c r="I211" s="27"/>
    </row>
    <row r="212" spans="1:9" s="17" customFormat="1" ht="13.5" customHeight="1" x14ac:dyDescent="0.3">
      <c r="A212" s="71"/>
      <c r="B212" s="56">
        <v>159</v>
      </c>
      <c r="C212" s="1" t="s">
        <v>465</v>
      </c>
      <c r="D212" s="22" t="s">
        <v>467</v>
      </c>
      <c r="E212" s="14" t="s">
        <v>466</v>
      </c>
      <c r="F212" s="18"/>
      <c r="G212" s="18"/>
      <c r="H212" s="18"/>
      <c r="I212" s="27"/>
    </row>
    <row r="213" spans="1:9" s="17" customFormat="1" ht="13.5" customHeight="1" x14ac:dyDescent="0.3">
      <c r="A213" s="71"/>
      <c r="B213" s="57"/>
      <c r="C213" s="1" t="s">
        <v>468</v>
      </c>
      <c r="D213" s="22" t="s">
        <v>469</v>
      </c>
      <c r="E213" s="14" t="s">
        <v>104</v>
      </c>
      <c r="F213" s="18"/>
      <c r="G213" s="18"/>
      <c r="H213" s="18"/>
      <c r="I213" s="27"/>
    </row>
    <row r="214" spans="1:9" s="17" customFormat="1" ht="13.5" customHeight="1" x14ac:dyDescent="0.3">
      <c r="A214" s="71"/>
      <c r="B214" s="56">
        <v>160</v>
      </c>
      <c r="C214" s="1" t="s">
        <v>482</v>
      </c>
      <c r="D214" s="22" t="s">
        <v>485</v>
      </c>
      <c r="E214" s="14" t="s">
        <v>117</v>
      </c>
      <c r="F214" s="18"/>
      <c r="G214" s="18"/>
      <c r="H214" s="18"/>
      <c r="I214" s="27"/>
    </row>
    <row r="215" spans="1:9" s="17" customFormat="1" ht="13.5" customHeight="1" x14ac:dyDescent="0.3">
      <c r="A215" s="71"/>
      <c r="B215" s="79"/>
      <c r="C215" s="1" t="s">
        <v>484</v>
      </c>
      <c r="D215" s="22" t="s">
        <v>483</v>
      </c>
      <c r="E215" s="14" t="s">
        <v>117</v>
      </c>
      <c r="F215" s="18"/>
      <c r="G215" s="18"/>
      <c r="H215" s="18"/>
      <c r="I215" s="27"/>
    </row>
    <row r="216" spans="1:9" s="17" customFormat="1" ht="13.5" customHeight="1" x14ac:dyDescent="0.3">
      <c r="A216" s="71"/>
      <c r="B216" s="56">
        <v>161</v>
      </c>
      <c r="C216" s="1" t="s">
        <v>480</v>
      </c>
      <c r="D216" s="22" t="s">
        <v>330</v>
      </c>
      <c r="E216" s="14" t="s">
        <v>329</v>
      </c>
      <c r="F216" s="18"/>
      <c r="G216" s="18"/>
      <c r="H216" s="18"/>
      <c r="I216" s="27"/>
    </row>
    <row r="217" spans="1:9" s="17" customFormat="1" ht="13.5" customHeight="1" x14ac:dyDescent="0.3">
      <c r="A217" s="71"/>
      <c r="B217" s="57"/>
      <c r="C217" s="1" t="s">
        <v>481</v>
      </c>
      <c r="D217" s="22" t="s">
        <v>330</v>
      </c>
      <c r="E217" s="14" t="s">
        <v>117</v>
      </c>
      <c r="F217" s="18"/>
      <c r="G217" s="18"/>
      <c r="H217" s="18"/>
      <c r="I217" s="27"/>
    </row>
    <row r="218" spans="1:9" s="17" customFormat="1" ht="13.5" customHeight="1" x14ac:dyDescent="0.3">
      <c r="A218" s="71"/>
      <c r="B218" s="14">
        <v>162</v>
      </c>
      <c r="C218" s="1" t="s">
        <v>307</v>
      </c>
      <c r="D218" s="22" t="s">
        <v>331</v>
      </c>
      <c r="E218" s="14" t="s">
        <v>311</v>
      </c>
      <c r="F218" s="18"/>
      <c r="G218" s="18"/>
      <c r="H218" s="18"/>
      <c r="I218" s="27"/>
    </row>
    <row r="219" spans="1:9" s="17" customFormat="1" ht="13.5" customHeight="1" x14ac:dyDescent="0.3">
      <c r="A219" s="71"/>
      <c r="B219" s="14">
        <v>163</v>
      </c>
      <c r="C219" s="22" t="s">
        <v>308</v>
      </c>
      <c r="D219" s="22" t="s">
        <v>332</v>
      </c>
      <c r="E219" s="14" t="s">
        <v>311</v>
      </c>
      <c r="F219" s="18"/>
      <c r="G219" s="18"/>
      <c r="H219" s="18"/>
      <c r="I219" s="27"/>
    </row>
    <row r="220" spans="1:9" s="17" customFormat="1" ht="13.5" customHeight="1" x14ac:dyDescent="0.3">
      <c r="A220" s="71"/>
      <c r="B220" s="50">
        <v>164</v>
      </c>
      <c r="C220" s="22" t="s">
        <v>488</v>
      </c>
      <c r="D220" s="22" t="s">
        <v>489</v>
      </c>
      <c r="E220" s="14" t="s">
        <v>462</v>
      </c>
      <c r="F220" s="18"/>
      <c r="G220" s="18"/>
      <c r="H220" s="18"/>
      <c r="I220" s="27"/>
    </row>
    <row r="221" spans="1:9" s="17" customFormat="1" ht="13.5" customHeight="1" x14ac:dyDescent="0.3">
      <c r="A221" s="71"/>
      <c r="B221" s="50">
        <v>165</v>
      </c>
      <c r="C221" s="22" t="s">
        <v>490</v>
      </c>
      <c r="D221" s="22" t="s">
        <v>491</v>
      </c>
      <c r="E221" s="14" t="s">
        <v>453</v>
      </c>
      <c r="F221" s="18"/>
      <c r="G221" s="18"/>
      <c r="H221" s="18"/>
      <c r="I221" s="27"/>
    </row>
    <row r="222" spans="1:9" s="17" customFormat="1" ht="13.5" customHeight="1" x14ac:dyDescent="0.3">
      <c r="A222" s="71"/>
      <c r="B222" s="50">
        <v>166</v>
      </c>
      <c r="C222" s="22" t="s">
        <v>486</v>
      </c>
      <c r="D222" s="22" t="s">
        <v>487</v>
      </c>
      <c r="E222" s="14" t="s">
        <v>453</v>
      </c>
      <c r="F222" s="18"/>
      <c r="G222" s="18"/>
      <c r="H222" s="18"/>
      <c r="I222" s="27"/>
    </row>
    <row r="223" spans="1:9" s="17" customFormat="1" ht="13.5" customHeight="1" x14ac:dyDescent="0.3">
      <c r="A223" s="71"/>
      <c r="B223" s="56">
        <v>167</v>
      </c>
      <c r="C223" s="22" t="s">
        <v>474</v>
      </c>
      <c r="D223" s="22" t="s">
        <v>475</v>
      </c>
      <c r="E223" s="14" t="s">
        <v>311</v>
      </c>
      <c r="F223" s="18"/>
      <c r="G223" s="18"/>
      <c r="H223" s="18"/>
      <c r="I223" s="27"/>
    </row>
    <row r="224" spans="1:9" s="17" customFormat="1" ht="13.5" customHeight="1" x14ac:dyDescent="0.3">
      <c r="A224" s="71"/>
      <c r="B224" s="79"/>
      <c r="C224" s="22" t="s">
        <v>476</v>
      </c>
      <c r="D224" s="22" t="s">
        <v>477</v>
      </c>
      <c r="E224" s="14" t="s">
        <v>104</v>
      </c>
      <c r="F224" s="18"/>
      <c r="G224" s="18"/>
      <c r="H224" s="18"/>
      <c r="I224" s="27"/>
    </row>
    <row r="225" spans="1:9" s="17" customFormat="1" ht="13.5" customHeight="1" x14ac:dyDescent="0.3">
      <c r="A225" s="71"/>
      <c r="B225" s="79"/>
      <c r="C225" s="22" t="s">
        <v>478</v>
      </c>
      <c r="D225" s="22" t="s">
        <v>479</v>
      </c>
      <c r="E225" s="14" t="s">
        <v>119</v>
      </c>
      <c r="F225" s="18"/>
      <c r="G225" s="18"/>
      <c r="H225" s="18"/>
      <c r="I225" s="27"/>
    </row>
    <row r="226" spans="1:9" s="17" customFormat="1" ht="13.5" customHeight="1" x14ac:dyDescent="0.3">
      <c r="A226" s="71"/>
      <c r="B226" s="57"/>
      <c r="C226" s="22" t="s">
        <v>400</v>
      </c>
      <c r="D226" s="22" t="s">
        <v>333</v>
      </c>
      <c r="E226" s="14" t="s">
        <v>104</v>
      </c>
      <c r="F226" s="18"/>
      <c r="G226" s="18"/>
      <c r="H226" s="18"/>
      <c r="I226" s="27"/>
    </row>
    <row r="227" spans="1:9" s="17" customFormat="1" ht="13.5" customHeight="1" x14ac:dyDescent="0.3">
      <c r="A227" s="71"/>
      <c r="B227" s="14">
        <v>168</v>
      </c>
      <c r="C227" s="22" t="s">
        <v>471</v>
      </c>
      <c r="D227" s="22" t="s">
        <v>327</v>
      </c>
      <c r="E227" s="14" t="s">
        <v>311</v>
      </c>
      <c r="F227" s="18"/>
      <c r="G227" s="18"/>
      <c r="H227" s="18"/>
      <c r="I227" s="27"/>
    </row>
    <row r="228" spans="1:9" s="17" customFormat="1" ht="13.5" customHeight="1" x14ac:dyDescent="0.3">
      <c r="A228" s="71"/>
      <c r="B228" s="50">
        <v>169</v>
      </c>
      <c r="C228" s="22" t="s">
        <v>473</v>
      </c>
      <c r="D228" s="22" t="s">
        <v>472</v>
      </c>
      <c r="E228" s="14" t="s">
        <v>462</v>
      </c>
      <c r="F228" s="18"/>
      <c r="G228" s="18"/>
      <c r="H228" s="18"/>
      <c r="I228" s="27"/>
    </row>
    <row r="229" spans="1:9" s="17" customFormat="1" ht="13.5" customHeight="1" x14ac:dyDescent="0.3">
      <c r="A229" s="71"/>
      <c r="B229" s="56">
        <v>170</v>
      </c>
      <c r="C229" s="22" t="s">
        <v>401</v>
      </c>
      <c r="D229" s="22" t="s">
        <v>334</v>
      </c>
      <c r="E229" s="14" t="s">
        <v>311</v>
      </c>
      <c r="F229" s="18"/>
      <c r="G229" s="18"/>
      <c r="H229" s="18"/>
      <c r="I229" s="27"/>
    </row>
    <row r="230" spans="1:9" s="17" customFormat="1" ht="13.5" customHeight="1" x14ac:dyDescent="0.3">
      <c r="A230" s="71"/>
      <c r="B230" s="79"/>
      <c r="C230" s="22" t="s">
        <v>402</v>
      </c>
      <c r="D230" s="22" t="s">
        <v>334</v>
      </c>
      <c r="E230" s="14" t="s">
        <v>104</v>
      </c>
      <c r="F230" s="18"/>
      <c r="G230" s="18"/>
      <c r="H230" s="18"/>
      <c r="I230" s="27"/>
    </row>
    <row r="231" spans="1:9" s="17" customFormat="1" ht="13.5" customHeight="1" x14ac:dyDescent="0.3">
      <c r="A231" s="71"/>
      <c r="B231" s="57"/>
      <c r="C231" s="22" t="s">
        <v>403</v>
      </c>
      <c r="D231" s="22" t="s">
        <v>334</v>
      </c>
      <c r="E231" s="14" t="s">
        <v>104</v>
      </c>
      <c r="F231" s="18"/>
      <c r="G231" s="18"/>
      <c r="H231" s="18"/>
      <c r="I231" s="27"/>
    </row>
    <row r="232" spans="1:9" s="17" customFormat="1" ht="13.5" customHeight="1" x14ac:dyDescent="0.3">
      <c r="A232" s="71"/>
      <c r="B232" s="56">
        <v>171</v>
      </c>
      <c r="C232" s="22" t="s">
        <v>404</v>
      </c>
      <c r="D232" s="22" t="s">
        <v>333</v>
      </c>
      <c r="E232" s="14" t="s">
        <v>311</v>
      </c>
      <c r="F232" s="18"/>
      <c r="G232" s="18"/>
      <c r="H232" s="18"/>
      <c r="I232" s="27"/>
    </row>
    <row r="233" spans="1:9" s="17" customFormat="1" ht="13.5" customHeight="1" x14ac:dyDescent="0.3">
      <c r="A233" s="71"/>
      <c r="B233" s="79"/>
      <c r="C233" s="22" t="s">
        <v>405</v>
      </c>
      <c r="D233" s="22" t="s">
        <v>333</v>
      </c>
      <c r="E233" s="14" t="s">
        <v>104</v>
      </c>
      <c r="F233" s="18"/>
      <c r="G233" s="18"/>
      <c r="H233" s="18"/>
      <c r="I233" s="27"/>
    </row>
    <row r="234" spans="1:9" s="17" customFormat="1" ht="13.5" customHeight="1" x14ac:dyDescent="0.3">
      <c r="A234" s="71"/>
      <c r="B234" s="57"/>
      <c r="C234" s="22" t="s">
        <v>406</v>
      </c>
      <c r="D234" s="22" t="s">
        <v>333</v>
      </c>
      <c r="E234" s="14" t="s">
        <v>104</v>
      </c>
      <c r="F234" s="18"/>
      <c r="G234" s="18"/>
      <c r="H234" s="18"/>
      <c r="I234" s="27"/>
    </row>
    <row r="235" spans="1:9" s="17" customFormat="1" ht="13.5" customHeight="1" x14ac:dyDescent="0.3">
      <c r="A235" s="71"/>
      <c r="B235" s="14">
        <v>172</v>
      </c>
      <c r="C235" s="22" t="s">
        <v>538</v>
      </c>
      <c r="D235" s="22" t="s">
        <v>539</v>
      </c>
      <c r="E235" s="14" t="s">
        <v>540</v>
      </c>
      <c r="F235" s="18"/>
      <c r="G235" s="18"/>
      <c r="H235" s="18"/>
      <c r="I235" s="27"/>
    </row>
    <row r="236" spans="1:9" s="17" customFormat="1" ht="13.5" customHeight="1" x14ac:dyDescent="0.3">
      <c r="A236" s="71"/>
      <c r="B236" s="14">
        <v>173</v>
      </c>
      <c r="C236" s="22" t="s">
        <v>541</v>
      </c>
      <c r="D236" s="22" t="s">
        <v>542</v>
      </c>
      <c r="E236" s="14" t="s">
        <v>540</v>
      </c>
      <c r="F236" s="18"/>
      <c r="G236" s="18"/>
      <c r="H236" s="18"/>
      <c r="I236" s="26"/>
    </row>
    <row r="237" spans="1:9" s="17" customFormat="1" ht="13.5" customHeight="1" x14ac:dyDescent="0.3">
      <c r="A237" s="71"/>
      <c r="B237" s="14">
        <v>174</v>
      </c>
      <c r="C237" s="22" t="s">
        <v>543</v>
      </c>
      <c r="D237" s="22" t="s">
        <v>546</v>
      </c>
      <c r="E237" s="14" t="s">
        <v>540</v>
      </c>
      <c r="F237" s="18"/>
      <c r="G237" s="18"/>
      <c r="H237" s="18"/>
      <c r="I237" s="26"/>
    </row>
    <row r="238" spans="1:9" s="17" customFormat="1" ht="13.5" customHeight="1" x14ac:dyDescent="0.3">
      <c r="A238" s="71"/>
      <c r="B238" s="14">
        <v>175</v>
      </c>
      <c r="C238" s="22" t="s">
        <v>544</v>
      </c>
      <c r="D238" s="22" t="s">
        <v>542</v>
      </c>
      <c r="E238" s="14" t="s">
        <v>540</v>
      </c>
      <c r="F238" s="18"/>
      <c r="G238" s="18"/>
      <c r="H238" s="18"/>
      <c r="I238" s="26"/>
    </row>
    <row r="239" spans="1:9" s="17" customFormat="1" ht="13.5" customHeight="1" x14ac:dyDescent="0.3">
      <c r="A239" s="71"/>
      <c r="B239" s="14">
        <v>176</v>
      </c>
      <c r="C239" s="22" t="s">
        <v>545</v>
      </c>
      <c r="D239" s="22" t="s">
        <v>542</v>
      </c>
      <c r="E239" s="14" t="s">
        <v>540</v>
      </c>
      <c r="F239" s="18"/>
      <c r="G239" s="18"/>
      <c r="H239" s="18"/>
      <c r="I239" s="26"/>
    </row>
    <row r="240" spans="1:9" s="17" customFormat="1" ht="13.5" customHeight="1" x14ac:dyDescent="0.3">
      <c r="A240" s="71"/>
      <c r="B240" s="14">
        <v>177</v>
      </c>
      <c r="C240" s="22" t="s">
        <v>115</v>
      </c>
      <c r="D240" s="22" t="s">
        <v>246</v>
      </c>
      <c r="E240" s="14" t="s">
        <v>312</v>
      </c>
      <c r="F240" s="18"/>
      <c r="G240" s="18"/>
      <c r="H240" s="18"/>
      <c r="I240" s="25"/>
    </row>
    <row r="241" spans="1:9" s="17" customFormat="1" ht="13.5" customHeight="1" x14ac:dyDescent="0.3">
      <c r="A241" s="71"/>
      <c r="B241" s="14">
        <v>178</v>
      </c>
      <c r="C241" s="22" t="s">
        <v>170</v>
      </c>
      <c r="D241" s="22" t="s">
        <v>246</v>
      </c>
      <c r="E241" s="14" t="s">
        <v>313</v>
      </c>
      <c r="F241" s="18"/>
      <c r="G241" s="18"/>
      <c r="H241" s="18"/>
      <c r="I241" s="25"/>
    </row>
    <row r="242" spans="1:9" s="17" customFormat="1" ht="13.5" customHeight="1" x14ac:dyDescent="0.3">
      <c r="A242" s="71"/>
      <c r="B242" s="14">
        <v>179</v>
      </c>
      <c r="C242" s="22" t="s">
        <v>171</v>
      </c>
      <c r="D242" s="22" t="s">
        <v>246</v>
      </c>
      <c r="E242" s="14" t="s">
        <v>313</v>
      </c>
      <c r="F242" s="18"/>
      <c r="G242" s="18"/>
      <c r="H242" s="18"/>
      <c r="I242" s="25"/>
    </row>
    <row r="243" spans="1:9" s="17" customFormat="1" ht="13.5" customHeight="1" x14ac:dyDescent="0.3">
      <c r="A243" s="71"/>
      <c r="B243" s="14">
        <v>180</v>
      </c>
      <c r="C243" s="22" t="s">
        <v>174</v>
      </c>
      <c r="D243" s="22" t="s">
        <v>246</v>
      </c>
      <c r="E243" s="14" t="s">
        <v>313</v>
      </c>
      <c r="F243" s="18"/>
      <c r="G243" s="18"/>
      <c r="H243" s="18"/>
      <c r="I243" s="25"/>
    </row>
    <row r="244" spans="1:9" s="17" customFormat="1" ht="13.5" customHeight="1" x14ac:dyDescent="0.3">
      <c r="A244" s="71"/>
      <c r="B244" s="14">
        <v>181</v>
      </c>
      <c r="C244" s="22" t="s">
        <v>175</v>
      </c>
      <c r="D244" s="22" t="s">
        <v>247</v>
      </c>
      <c r="E244" s="14" t="s">
        <v>313</v>
      </c>
      <c r="F244" s="18"/>
      <c r="G244" s="18"/>
      <c r="H244" s="18"/>
      <c r="I244" s="26"/>
    </row>
    <row r="245" spans="1:9" s="17" customFormat="1" ht="13.5" customHeight="1" x14ac:dyDescent="0.3">
      <c r="A245" s="71"/>
      <c r="B245" s="14">
        <v>182</v>
      </c>
      <c r="C245" s="22" t="s">
        <v>176</v>
      </c>
      <c r="D245" s="22" t="s">
        <v>247</v>
      </c>
      <c r="E245" s="14" t="s">
        <v>314</v>
      </c>
      <c r="F245" s="18"/>
      <c r="G245" s="18"/>
      <c r="H245" s="18"/>
      <c r="I245" s="26"/>
    </row>
    <row r="246" spans="1:9" s="17" customFormat="1" ht="13.5" customHeight="1" x14ac:dyDescent="0.3">
      <c r="A246" s="71"/>
      <c r="B246" s="14">
        <v>183</v>
      </c>
      <c r="C246" s="22" t="s">
        <v>103</v>
      </c>
      <c r="D246" s="22" t="s">
        <v>248</v>
      </c>
      <c r="E246" s="14" t="s">
        <v>313</v>
      </c>
      <c r="F246" s="18"/>
      <c r="G246" s="18"/>
      <c r="H246" s="18"/>
      <c r="I246" s="26"/>
    </row>
    <row r="247" spans="1:9" s="17" customFormat="1" ht="13.5" customHeight="1" x14ac:dyDescent="0.3">
      <c r="A247" s="71"/>
      <c r="B247" s="14">
        <v>184</v>
      </c>
      <c r="C247" s="22" t="s">
        <v>102</v>
      </c>
      <c r="D247" s="22" t="s">
        <v>249</v>
      </c>
      <c r="E247" s="14" t="s">
        <v>313</v>
      </c>
      <c r="F247" s="18"/>
      <c r="G247" s="18"/>
      <c r="H247" s="18"/>
      <c r="I247" s="26"/>
    </row>
    <row r="248" spans="1:9" s="17" customFormat="1" ht="13.5" customHeight="1" x14ac:dyDescent="0.3">
      <c r="A248" s="71"/>
      <c r="B248" s="14">
        <v>185</v>
      </c>
      <c r="C248" s="55" t="s">
        <v>514</v>
      </c>
      <c r="D248" s="54" t="s">
        <v>522</v>
      </c>
      <c r="E248" s="14" t="s">
        <v>508</v>
      </c>
      <c r="F248" s="18"/>
      <c r="G248" s="18"/>
      <c r="H248" s="18"/>
      <c r="I248" s="26"/>
    </row>
    <row r="249" spans="1:9" s="17" customFormat="1" ht="13.5" customHeight="1" x14ac:dyDescent="0.3">
      <c r="A249" s="71"/>
      <c r="B249" s="14">
        <v>186</v>
      </c>
      <c r="C249" s="55" t="s">
        <v>515</v>
      </c>
      <c r="D249" s="54" t="s">
        <v>525</v>
      </c>
      <c r="E249" s="14" t="s">
        <v>508</v>
      </c>
      <c r="F249" s="18"/>
      <c r="G249" s="18"/>
      <c r="H249" s="18"/>
      <c r="I249" s="26"/>
    </row>
    <row r="250" spans="1:9" s="17" customFormat="1" ht="13.5" customHeight="1" x14ac:dyDescent="0.3">
      <c r="A250" s="71"/>
      <c r="B250" s="14">
        <v>187</v>
      </c>
      <c r="C250" s="55" t="s">
        <v>516</v>
      </c>
      <c r="D250" s="54" t="s">
        <v>523</v>
      </c>
      <c r="E250" s="14" t="s">
        <v>508</v>
      </c>
      <c r="F250" s="18"/>
      <c r="G250" s="18"/>
      <c r="H250" s="18"/>
      <c r="I250" s="26"/>
    </row>
    <row r="251" spans="1:9" s="17" customFormat="1" ht="13.5" customHeight="1" x14ac:dyDescent="0.3">
      <c r="A251" s="71"/>
      <c r="B251" s="14">
        <v>188</v>
      </c>
      <c r="C251" s="55" t="s">
        <v>517</v>
      </c>
      <c r="D251" s="54" t="s">
        <v>524</v>
      </c>
      <c r="E251" s="14" t="s">
        <v>526</v>
      </c>
      <c r="F251" s="18"/>
      <c r="G251" s="18"/>
      <c r="H251" s="18"/>
      <c r="I251" s="26"/>
    </row>
    <row r="252" spans="1:9" s="17" customFormat="1" ht="13.5" customHeight="1" x14ac:dyDescent="0.3">
      <c r="A252" s="71"/>
      <c r="B252" s="14">
        <v>189</v>
      </c>
      <c r="C252" s="55" t="s">
        <v>518</v>
      </c>
      <c r="D252" s="54" t="s">
        <v>527</v>
      </c>
      <c r="E252" s="14" t="s">
        <v>508</v>
      </c>
      <c r="F252" s="18"/>
      <c r="G252" s="18"/>
      <c r="H252" s="18"/>
      <c r="I252" s="26"/>
    </row>
    <row r="253" spans="1:9" s="17" customFormat="1" ht="13.5" customHeight="1" x14ac:dyDescent="0.3">
      <c r="A253" s="71"/>
      <c r="B253" s="14">
        <v>190</v>
      </c>
      <c r="C253" s="55" t="s">
        <v>519</v>
      </c>
      <c r="D253" s="54" t="s">
        <v>528</v>
      </c>
      <c r="E253" s="14" t="s">
        <v>526</v>
      </c>
      <c r="F253" s="18"/>
      <c r="G253" s="18"/>
      <c r="H253" s="18"/>
      <c r="I253" s="26"/>
    </row>
    <row r="254" spans="1:9" s="17" customFormat="1" ht="13.5" customHeight="1" x14ac:dyDescent="0.3">
      <c r="A254" s="71"/>
      <c r="B254" s="14">
        <v>191</v>
      </c>
      <c r="C254" s="55" t="s">
        <v>520</v>
      </c>
      <c r="D254" s="54" t="s">
        <v>529</v>
      </c>
      <c r="E254" s="14" t="s">
        <v>508</v>
      </c>
      <c r="F254" s="18"/>
      <c r="G254" s="18"/>
      <c r="H254" s="18"/>
      <c r="I254" s="26"/>
    </row>
    <row r="255" spans="1:9" s="17" customFormat="1" ht="13.5" customHeight="1" x14ac:dyDescent="0.3">
      <c r="A255" s="71"/>
      <c r="B255" s="14">
        <v>192</v>
      </c>
      <c r="C255" s="55" t="s">
        <v>521</v>
      </c>
      <c r="D255" s="54" t="s">
        <v>529</v>
      </c>
      <c r="E255" s="14" t="s">
        <v>508</v>
      </c>
      <c r="F255" s="18"/>
      <c r="G255" s="18"/>
      <c r="H255" s="18"/>
      <c r="I255" s="26"/>
    </row>
    <row r="256" spans="1:9" s="17" customFormat="1" ht="13.5" customHeight="1" x14ac:dyDescent="0.3">
      <c r="A256" s="71"/>
      <c r="B256" s="14">
        <v>193</v>
      </c>
      <c r="C256" s="55" t="s">
        <v>513</v>
      </c>
      <c r="D256" s="54" t="s">
        <v>530</v>
      </c>
      <c r="E256" s="14" t="s">
        <v>508</v>
      </c>
      <c r="F256" s="18"/>
      <c r="G256" s="18"/>
      <c r="H256" s="18"/>
      <c r="I256" s="26"/>
    </row>
    <row r="257" spans="1:49" s="17" customFormat="1" ht="13.5" customHeight="1" x14ac:dyDescent="0.3">
      <c r="A257" s="71"/>
      <c r="B257" s="14">
        <v>194</v>
      </c>
      <c r="C257" s="55" t="s">
        <v>535</v>
      </c>
      <c r="D257" s="54" t="s">
        <v>524</v>
      </c>
      <c r="E257" s="14" t="s">
        <v>508</v>
      </c>
      <c r="F257" s="18"/>
      <c r="G257" s="18"/>
      <c r="H257" s="18"/>
      <c r="I257" s="26"/>
    </row>
    <row r="258" spans="1:49" s="17" customFormat="1" ht="13.5" customHeight="1" x14ac:dyDescent="0.3">
      <c r="A258" s="71"/>
      <c r="B258" s="14">
        <v>195</v>
      </c>
      <c r="C258" s="55" t="s">
        <v>536</v>
      </c>
      <c r="D258" s="54" t="s">
        <v>533</v>
      </c>
      <c r="E258" s="14" t="s">
        <v>508</v>
      </c>
      <c r="F258" s="18"/>
      <c r="G258" s="18"/>
      <c r="H258" s="18"/>
      <c r="I258" s="26"/>
    </row>
    <row r="259" spans="1:49" s="17" customFormat="1" ht="13.5" customHeight="1" x14ac:dyDescent="0.3">
      <c r="A259" s="71"/>
      <c r="B259" s="14">
        <v>196</v>
      </c>
      <c r="C259" s="55" t="s">
        <v>537</v>
      </c>
      <c r="D259" s="54" t="s">
        <v>534</v>
      </c>
      <c r="E259" s="14" t="s">
        <v>508</v>
      </c>
      <c r="F259" s="18"/>
      <c r="G259" s="18"/>
      <c r="H259" s="18"/>
      <c r="I259" s="26"/>
    </row>
    <row r="260" spans="1:49" s="3" customFormat="1" ht="13.5" customHeight="1" x14ac:dyDescent="0.3">
      <c r="A260" s="71"/>
      <c r="B260" s="14">
        <v>197</v>
      </c>
      <c r="C260" s="22" t="s">
        <v>306</v>
      </c>
      <c r="D260" s="22" t="s">
        <v>226</v>
      </c>
      <c r="E260" s="14" t="s">
        <v>119</v>
      </c>
      <c r="F260" s="18"/>
      <c r="G260" s="18"/>
      <c r="H260" s="18"/>
      <c r="I260" s="25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</row>
    <row r="261" spans="1:49" s="3" customFormat="1" ht="13.5" customHeight="1" x14ac:dyDescent="0.3">
      <c r="A261" s="71"/>
      <c r="B261" s="14">
        <v>198</v>
      </c>
      <c r="C261" s="1" t="s">
        <v>136</v>
      </c>
      <c r="D261" s="22" t="s">
        <v>223</v>
      </c>
      <c r="E261" s="14" t="s">
        <v>119</v>
      </c>
      <c r="F261" s="18"/>
      <c r="G261" s="18"/>
      <c r="H261" s="18"/>
      <c r="I261" s="25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</row>
    <row r="262" spans="1:49" s="3" customFormat="1" ht="13.5" customHeight="1" x14ac:dyDescent="0.3">
      <c r="A262" s="71"/>
      <c r="B262" s="14">
        <v>199</v>
      </c>
      <c r="C262" s="1" t="s">
        <v>74</v>
      </c>
      <c r="D262" s="22" t="s">
        <v>303</v>
      </c>
      <c r="E262" s="14" t="s">
        <v>117</v>
      </c>
      <c r="F262" s="18"/>
      <c r="G262" s="18"/>
      <c r="H262" s="18"/>
      <c r="I262" s="25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</row>
    <row r="263" spans="1:49" s="17" customFormat="1" ht="13.5" customHeight="1" x14ac:dyDescent="0.3">
      <c r="A263" s="71"/>
      <c r="B263" s="14">
        <v>200</v>
      </c>
      <c r="C263" s="23" t="s">
        <v>106</v>
      </c>
      <c r="D263" s="23" t="s">
        <v>254</v>
      </c>
      <c r="E263" s="19" t="s">
        <v>117</v>
      </c>
      <c r="F263" s="20"/>
      <c r="G263" s="20"/>
      <c r="H263" s="20"/>
      <c r="I263" s="26"/>
    </row>
    <row r="264" spans="1:49" s="17" customFormat="1" ht="13.5" customHeight="1" x14ac:dyDescent="0.3">
      <c r="A264" s="71"/>
      <c r="B264" s="56">
        <v>201</v>
      </c>
      <c r="C264" s="23" t="s">
        <v>492</v>
      </c>
      <c r="D264" s="23" t="s">
        <v>252</v>
      </c>
      <c r="E264" s="19" t="s">
        <v>117</v>
      </c>
      <c r="F264" s="20"/>
      <c r="G264" s="20"/>
      <c r="H264" s="20"/>
      <c r="I264" s="26"/>
    </row>
    <row r="265" spans="1:49" s="17" customFormat="1" ht="13.5" customHeight="1" x14ac:dyDescent="0.3">
      <c r="A265" s="71"/>
      <c r="B265" s="79"/>
      <c r="C265" s="23" t="s">
        <v>493</v>
      </c>
      <c r="D265" s="23" t="s">
        <v>252</v>
      </c>
      <c r="E265" s="50" t="s">
        <v>462</v>
      </c>
      <c r="F265" s="20"/>
      <c r="G265" s="20"/>
      <c r="H265" s="20"/>
      <c r="I265" s="26"/>
    </row>
    <row r="266" spans="1:49" s="17" customFormat="1" ht="13.5" customHeight="1" x14ac:dyDescent="0.3">
      <c r="A266" s="71"/>
      <c r="B266" s="57"/>
      <c r="C266" s="23" t="s">
        <v>495</v>
      </c>
      <c r="D266" s="23" t="s">
        <v>252</v>
      </c>
      <c r="E266" s="50" t="s">
        <v>494</v>
      </c>
      <c r="F266" s="20"/>
      <c r="G266" s="20"/>
      <c r="H266" s="20"/>
      <c r="I266" s="26"/>
    </row>
    <row r="267" spans="1:49" s="17" customFormat="1" ht="13.5" customHeight="1" x14ac:dyDescent="0.3">
      <c r="A267" s="71"/>
      <c r="B267" s="14">
        <v>202</v>
      </c>
      <c r="C267" s="23" t="s">
        <v>499</v>
      </c>
      <c r="D267" s="23" t="s">
        <v>252</v>
      </c>
      <c r="E267" s="50" t="s">
        <v>453</v>
      </c>
      <c r="F267" s="20"/>
      <c r="G267" s="20"/>
      <c r="H267" s="20"/>
      <c r="I267" s="26"/>
    </row>
    <row r="268" spans="1:49" s="17" customFormat="1" ht="13.5" customHeight="1" x14ac:dyDescent="0.3">
      <c r="A268" s="71"/>
      <c r="B268" s="53">
        <v>203</v>
      </c>
      <c r="C268" s="23" t="s">
        <v>506</v>
      </c>
      <c r="D268" s="23" t="s">
        <v>252</v>
      </c>
      <c r="E268" s="53" t="s">
        <v>508</v>
      </c>
      <c r="F268" s="20"/>
      <c r="G268" s="20"/>
      <c r="H268" s="20"/>
      <c r="I268" s="26"/>
    </row>
    <row r="269" spans="1:49" s="17" customFormat="1" ht="13.5" customHeight="1" x14ac:dyDescent="0.3">
      <c r="A269" s="71"/>
      <c r="B269" s="53">
        <v>204</v>
      </c>
      <c r="C269" s="23" t="s">
        <v>531</v>
      </c>
      <c r="D269" s="23" t="s">
        <v>532</v>
      </c>
      <c r="E269" s="53" t="s">
        <v>508</v>
      </c>
      <c r="F269" s="20"/>
      <c r="G269" s="20"/>
      <c r="H269" s="20"/>
      <c r="I269" s="26"/>
    </row>
    <row r="270" spans="1:49" s="17" customFormat="1" ht="13.5" customHeight="1" x14ac:dyDescent="0.3">
      <c r="A270" s="71"/>
      <c r="B270" s="53">
        <v>205</v>
      </c>
      <c r="C270" s="23" t="s">
        <v>507</v>
      </c>
      <c r="D270" s="23" t="s">
        <v>252</v>
      </c>
      <c r="E270" s="53" t="s">
        <v>508</v>
      </c>
      <c r="F270" s="20"/>
      <c r="G270" s="20"/>
      <c r="H270" s="20"/>
      <c r="I270" s="26"/>
    </row>
    <row r="271" spans="1:49" s="17" customFormat="1" ht="13.5" customHeight="1" x14ac:dyDescent="0.3">
      <c r="A271" s="71"/>
      <c r="B271" s="56">
        <v>206</v>
      </c>
      <c r="C271" s="23" t="s">
        <v>177</v>
      </c>
      <c r="D271" s="23" t="s">
        <v>252</v>
      </c>
      <c r="E271" s="19" t="s">
        <v>194</v>
      </c>
      <c r="F271" s="20"/>
      <c r="G271" s="20"/>
      <c r="H271" s="20"/>
      <c r="I271" s="26"/>
    </row>
    <row r="272" spans="1:49" s="17" customFormat="1" ht="13.5" customHeight="1" x14ac:dyDescent="0.3">
      <c r="A272" s="71"/>
      <c r="B272" s="57"/>
      <c r="C272" s="23" t="s">
        <v>509</v>
      </c>
      <c r="D272" s="23" t="s">
        <v>511</v>
      </c>
      <c r="E272" s="53" t="s">
        <v>505</v>
      </c>
      <c r="F272" s="20"/>
      <c r="G272" s="20"/>
      <c r="H272" s="20"/>
      <c r="I272" s="26"/>
    </row>
    <row r="273" spans="1:9" s="17" customFormat="1" ht="13.5" customHeight="1" x14ac:dyDescent="0.3">
      <c r="A273" s="71"/>
      <c r="B273" s="52">
        <v>207</v>
      </c>
      <c r="C273" s="23" t="s">
        <v>510</v>
      </c>
      <c r="D273" s="23" t="s">
        <v>512</v>
      </c>
      <c r="E273" s="53" t="s">
        <v>505</v>
      </c>
      <c r="F273" s="20"/>
      <c r="G273" s="20"/>
      <c r="H273" s="20"/>
      <c r="I273" s="26"/>
    </row>
    <row r="274" spans="1:9" s="17" customFormat="1" ht="13.5" customHeight="1" x14ac:dyDescent="0.3">
      <c r="A274" s="71"/>
      <c r="B274" s="14">
        <v>208</v>
      </c>
      <c r="C274" s="23" t="s">
        <v>178</v>
      </c>
      <c r="D274" s="23" t="s">
        <v>252</v>
      </c>
      <c r="E274" s="19" t="s">
        <v>194</v>
      </c>
      <c r="F274" s="20"/>
      <c r="G274" s="20"/>
      <c r="H274" s="20"/>
      <c r="I274" s="26"/>
    </row>
    <row r="275" spans="1:9" s="17" customFormat="1" ht="13.5" customHeight="1" x14ac:dyDescent="0.3">
      <c r="A275" s="71"/>
      <c r="B275" s="14">
        <v>209</v>
      </c>
      <c r="C275" s="23" t="s">
        <v>179</v>
      </c>
      <c r="D275" s="23" t="s">
        <v>252</v>
      </c>
      <c r="E275" s="19" t="s">
        <v>194</v>
      </c>
      <c r="F275" s="20"/>
      <c r="G275" s="20"/>
      <c r="H275" s="20"/>
      <c r="I275" s="26"/>
    </row>
    <row r="276" spans="1:9" s="17" customFormat="1" ht="13.5" customHeight="1" x14ac:dyDescent="0.3">
      <c r="A276" s="71"/>
      <c r="B276" s="56">
        <v>210</v>
      </c>
      <c r="C276" s="23" t="s">
        <v>496</v>
      </c>
      <c r="D276" s="23" t="s">
        <v>252</v>
      </c>
      <c r="E276" s="50" t="s">
        <v>462</v>
      </c>
      <c r="F276" s="20"/>
      <c r="G276" s="20"/>
      <c r="H276" s="20"/>
      <c r="I276" s="26"/>
    </row>
    <row r="277" spans="1:9" s="17" customFormat="1" ht="13.5" customHeight="1" x14ac:dyDescent="0.3">
      <c r="A277" s="71"/>
      <c r="B277" s="79"/>
      <c r="C277" s="23" t="s">
        <v>497</v>
      </c>
      <c r="D277" s="23" t="s">
        <v>252</v>
      </c>
      <c r="E277" s="50" t="s">
        <v>453</v>
      </c>
      <c r="F277" s="20"/>
      <c r="G277" s="20"/>
      <c r="H277" s="20"/>
      <c r="I277" s="26"/>
    </row>
    <row r="278" spans="1:9" s="17" customFormat="1" ht="13.5" customHeight="1" x14ac:dyDescent="0.3">
      <c r="A278" s="71"/>
      <c r="B278" s="57"/>
      <c r="C278" s="23" t="s">
        <v>498</v>
      </c>
      <c r="D278" s="23" t="s">
        <v>252</v>
      </c>
      <c r="E278" s="50" t="s">
        <v>453</v>
      </c>
      <c r="F278" s="20"/>
      <c r="G278" s="20"/>
      <c r="H278" s="20"/>
      <c r="I278" s="26"/>
    </row>
    <row r="279" spans="1:9" s="17" customFormat="1" ht="13.5" customHeight="1" x14ac:dyDescent="0.3">
      <c r="A279" s="71"/>
      <c r="B279" s="56">
        <v>211</v>
      </c>
      <c r="C279" s="23" t="s">
        <v>407</v>
      </c>
      <c r="D279" s="23" t="s">
        <v>251</v>
      </c>
      <c r="E279" s="19" t="s">
        <v>194</v>
      </c>
      <c r="F279" s="20"/>
      <c r="G279" s="20"/>
      <c r="H279" s="20"/>
      <c r="I279" s="26"/>
    </row>
    <row r="280" spans="1:9" s="17" customFormat="1" ht="13.5" customHeight="1" x14ac:dyDescent="0.3">
      <c r="A280" s="71"/>
      <c r="B280" s="79"/>
      <c r="C280" s="23" t="s">
        <v>408</v>
      </c>
      <c r="D280" s="23" t="s">
        <v>251</v>
      </c>
      <c r="E280" s="19" t="s">
        <v>194</v>
      </c>
      <c r="F280" s="20"/>
      <c r="G280" s="20"/>
      <c r="H280" s="20"/>
      <c r="I280" s="26"/>
    </row>
    <row r="281" spans="1:9" s="17" customFormat="1" ht="13.5" customHeight="1" x14ac:dyDescent="0.3">
      <c r="A281" s="71"/>
      <c r="B281" s="57"/>
      <c r="C281" s="23" t="s">
        <v>502</v>
      </c>
      <c r="D281" s="23" t="s">
        <v>503</v>
      </c>
      <c r="E281" s="19" t="s">
        <v>118</v>
      </c>
      <c r="F281" s="20"/>
      <c r="G281" s="20"/>
      <c r="H281" s="20"/>
      <c r="I281" s="26"/>
    </row>
    <row r="282" spans="1:9" s="17" customFormat="1" ht="13.5" customHeight="1" x14ac:dyDescent="0.3">
      <c r="A282" s="71"/>
      <c r="B282" s="14">
        <v>212</v>
      </c>
      <c r="C282" s="23" t="s">
        <v>180</v>
      </c>
      <c r="D282" s="23" t="s">
        <v>253</v>
      </c>
      <c r="E282" s="19" t="s">
        <v>194</v>
      </c>
      <c r="F282" s="20"/>
      <c r="G282" s="20"/>
      <c r="H282" s="20"/>
      <c r="I282" s="26"/>
    </row>
    <row r="283" spans="1:9" s="17" customFormat="1" ht="13.5" customHeight="1" x14ac:dyDescent="0.3">
      <c r="A283" s="71"/>
      <c r="B283" s="14">
        <v>213</v>
      </c>
      <c r="C283" s="23" t="s">
        <v>181</v>
      </c>
      <c r="D283" s="23" t="s">
        <v>253</v>
      </c>
      <c r="E283" s="19" t="s">
        <v>194</v>
      </c>
      <c r="F283" s="20"/>
      <c r="G283" s="20"/>
      <c r="H283" s="20"/>
      <c r="I283" s="26"/>
    </row>
    <row r="284" spans="1:9" s="17" customFormat="1" ht="13.5" customHeight="1" x14ac:dyDescent="0.3">
      <c r="A284" s="71"/>
      <c r="B284" s="14">
        <v>214</v>
      </c>
      <c r="C284" s="23" t="s">
        <v>309</v>
      </c>
      <c r="D284" s="23" t="s">
        <v>366</v>
      </c>
      <c r="E284" s="19" t="s">
        <v>367</v>
      </c>
      <c r="F284" s="20"/>
      <c r="G284" s="20"/>
      <c r="H284" s="20"/>
      <c r="I284" s="26"/>
    </row>
    <row r="285" spans="1:9" s="17" customFormat="1" ht="13.5" customHeight="1" x14ac:dyDescent="0.3">
      <c r="A285" s="71"/>
      <c r="B285" s="56">
        <v>215</v>
      </c>
      <c r="C285" s="23" t="s">
        <v>409</v>
      </c>
      <c r="D285" s="23" t="s">
        <v>410</v>
      </c>
      <c r="E285" s="19" t="s">
        <v>411</v>
      </c>
      <c r="F285" s="20"/>
      <c r="G285" s="20"/>
      <c r="H285" s="20"/>
      <c r="I285" s="26"/>
    </row>
    <row r="286" spans="1:9" s="17" customFormat="1" ht="13.5" customHeight="1" x14ac:dyDescent="0.3">
      <c r="A286" s="71"/>
      <c r="B286" s="79"/>
      <c r="C286" s="23" t="s">
        <v>412</v>
      </c>
      <c r="D286" s="23" t="s">
        <v>410</v>
      </c>
      <c r="E286" s="19" t="s">
        <v>411</v>
      </c>
      <c r="F286" s="20"/>
      <c r="G286" s="20"/>
      <c r="H286" s="20"/>
      <c r="I286" s="26"/>
    </row>
    <row r="287" spans="1:9" s="17" customFormat="1" ht="13.5" customHeight="1" x14ac:dyDescent="0.3">
      <c r="A287" s="71"/>
      <c r="B287" s="79"/>
      <c r="C287" s="23" t="s">
        <v>413</v>
      </c>
      <c r="D287" s="23" t="s">
        <v>410</v>
      </c>
      <c r="E287" s="19" t="s">
        <v>411</v>
      </c>
      <c r="F287" s="20"/>
      <c r="G287" s="20"/>
      <c r="H287" s="20"/>
      <c r="I287" s="26"/>
    </row>
    <row r="288" spans="1:9" s="17" customFormat="1" ht="13.5" customHeight="1" x14ac:dyDescent="0.3">
      <c r="A288" s="71"/>
      <c r="B288" s="79"/>
      <c r="C288" s="23" t="s">
        <v>414</v>
      </c>
      <c r="D288" s="23" t="s">
        <v>416</v>
      </c>
      <c r="E288" s="19" t="s">
        <v>411</v>
      </c>
      <c r="F288" s="20"/>
      <c r="G288" s="20"/>
      <c r="H288" s="20"/>
      <c r="I288" s="26"/>
    </row>
    <row r="289" spans="1:49" s="17" customFormat="1" ht="13.5" customHeight="1" thickBot="1" x14ac:dyDescent="0.35">
      <c r="A289" s="72"/>
      <c r="B289" s="80"/>
      <c r="C289" s="24" t="s">
        <v>415</v>
      </c>
      <c r="D289" s="24" t="s">
        <v>417</v>
      </c>
      <c r="E289" s="15" t="s">
        <v>411</v>
      </c>
      <c r="F289" s="21"/>
      <c r="G289" s="21"/>
      <c r="H289" s="21"/>
      <c r="I289" s="28"/>
    </row>
    <row r="290" spans="1:49" s="3" customFormat="1" ht="13.5" customHeight="1" x14ac:dyDescent="0.3">
      <c r="A290" s="63" t="s">
        <v>128</v>
      </c>
      <c r="B290" s="29">
        <v>216</v>
      </c>
      <c r="C290" s="30" t="s">
        <v>80</v>
      </c>
      <c r="D290" s="30" t="s">
        <v>79</v>
      </c>
      <c r="E290" s="29" t="s">
        <v>11</v>
      </c>
      <c r="F290" s="37"/>
      <c r="G290" s="37"/>
      <c r="H290" s="37"/>
      <c r="I290" s="2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</row>
    <row r="291" spans="1:49" s="3" customFormat="1" ht="13.5" customHeight="1" x14ac:dyDescent="0.3">
      <c r="A291" s="64"/>
      <c r="B291" s="29">
        <v>217</v>
      </c>
      <c r="C291" s="22" t="s">
        <v>120</v>
      </c>
      <c r="D291" s="22" t="s">
        <v>79</v>
      </c>
      <c r="E291" s="14" t="s">
        <v>11</v>
      </c>
      <c r="F291" s="18"/>
      <c r="G291" s="18"/>
      <c r="H291" s="18"/>
      <c r="I291" s="25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</row>
    <row r="292" spans="1:49" s="17" customFormat="1" ht="13.5" customHeight="1" x14ac:dyDescent="0.3">
      <c r="A292" s="64"/>
      <c r="B292" s="52">
        <v>218</v>
      </c>
      <c r="C292" s="22" t="s">
        <v>228</v>
      </c>
      <c r="D292" s="22" t="s">
        <v>79</v>
      </c>
      <c r="E292" s="14" t="s">
        <v>11</v>
      </c>
      <c r="F292" s="18"/>
      <c r="G292" s="18"/>
      <c r="H292" s="18"/>
      <c r="I292" s="25"/>
    </row>
    <row r="293" spans="1:49" s="17" customFormat="1" ht="13.5" customHeight="1" x14ac:dyDescent="0.3">
      <c r="A293" s="64"/>
      <c r="B293" s="52">
        <v>219</v>
      </c>
      <c r="C293" s="22" t="s">
        <v>229</v>
      </c>
      <c r="D293" s="22" t="s">
        <v>79</v>
      </c>
      <c r="E293" s="14" t="s">
        <v>11</v>
      </c>
      <c r="F293" s="18"/>
      <c r="G293" s="18"/>
      <c r="H293" s="18"/>
      <c r="I293" s="25"/>
    </row>
    <row r="294" spans="1:49" s="3" customFormat="1" ht="13.5" customHeight="1" x14ac:dyDescent="0.3">
      <c r="A294" s="64"/>
      <c r="B294" s="52">
        <v>220</v>
      </c>
      <c r="C294" s="22" t="s">
        <v>121</v>
      </c>
      <c r="D294" s="22" t="s">
        <v>42</v>
      </c>
      <c r="E294" s="14" t="s">
        <v>11</v>
      </c>
      <c r="F294" s="18"/>
      <c r="G294" s="18"/>
      <c r="H294" s="18"/>
      <c r="I294" s="25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</row>
    <row r="295" spans="1:49" s="3" customFormat="1" ht="13.5" customHeight="1" x14ac:dyDescent="0.3">
      <c r="A295" s="64"/>
      <c r="B295" s="52">
        <v>221</v>
      </c>
      <c r="C295" s="22" t="s">
        <v>122</v>
      </c>
      <c r="D295" s="22" t="s">
        <v>123</v>
      </c>
      <c r="E295" s="14" t="s">
        <v>124</v>
      </c>
      <c r="F295" s="18"/>
      <c r="G295" s="18"/>
      <c r="H295" s="18"/>
      <c r="I295" s="25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</row>
    <row r="296" spans="1:49" s="17" customFormat="1" ht="13.5" customHeight="1" x14ac:dyDescent="0.3">
      <c r="A296" s="64"/>
      <c r="B296" s="52">
        <v>222</v>
      </c>
      <c r="C296" s="22" t="s">
        <v>163</v>
      </c>
      <c r="D296" s="22" t="s">
        <v>164</v>
      </c>
      <c r="E296" s="14" t="s">
        <v>165</v>
      </c>
      <c r="F296" s="18"/>
      <c r="G296" s="18"/>
      <c r="H296" s="18"/>
      <c r="I296" s="25"/>
    </row>
    <row r="297" spans="1:49" s="17" customFormat="1" ht="13.5" customHeight="1" x14ac:dyDescent="0.3">
      <c r="A297" s="64"/>
      <c r="B297" s="52">
        <v>223</v>
      </c>
      <c r="C297" s="22" t="s">
        <v>191</v>
      </c>
      <c r="D297" s="22" t="s">
        <v>167</v>
      </c>
      <c r="E297" s="14" t="s">
        <v>192</v>
      </c>
      <c r="F297" s="18"/>
      <c r="G297" s="18"/>
      <c r="H297" s="18"/>
      <c r="I297" s="25"/>
    </row>
    <row r="298" spans="1:49" s="3" customFormat="1" ht="13.5" customHeight="1" x14ac:dyDescent="0.3">
      <c r="A298" s="64"/>
      <c r="B298" s="52">
        <v>224</v>
      </c>
      <c r="C298" s="22" t="s">
        <v>230</v>
      </c>
      <c r="D298" s="22" t="s">
        <v>63</v>
      </c>
      <c r="E298" s="14" t="s">
        <v>118</v>
      </c>
      <c r="F298" s="18"/>
      <c r="G298" s="18"/>
      <c r="H298" s="18"/>
      <c r="I298" s="25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</row>
    <row r="299" spans="1:49" s="17" customFormat="1" ht="13.5" customHeight="1" x14ac:dyDescent="0.3">
      <c r="A299" s="64"/>
      <c r="B299" s="52">
        <v>225</v>
      </c>
      <c r="C299" s="22" t="s">
        <v>230</v>
      </c>
      <c r="D299" s="22" t="s">
        <v>231</v>
      </c>
      <c r="E299" s="14" t="s">
        <v>192</v>
      </c>
      <c r="F299" s="18"/>
      <c r="G299" s="18"/>
      <c r="H299" s="18"/>
      <c r="I299" s="25"/>
    </row>
    <row r="300" spans="1:49" s="3" customFormat="1" ht="13.5" customHeight="1" x14ac:dyDescent="0.3">
      <c r="A300" s="64"/>
      <c r="B300" s="52">
        <v>226</v>
      </c>
      <c r="C300" s="22" t="s">
        <v>110</v>
      </c>
      <c r="D300" s="22" t="s">
        <v>81</v>
      </c>
      <c r="E300" s="14" t="s">
        <v>11</v>
      </c>
      <c r="F300" s="18"/>
      <c r="G300" s="18"/>
      <c r="H300" s="18"/>
      <c r="I300" s="25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</row>
    <row r="301" spans="1:49" s="3" customFormat="1" ht="13.5" customHeight="1" x14ac:dyDescent="0.3">
      <c r="A301" s="64"/>
      <c r="B301" s="52">
        <v>227</v>
      </c>
      <c r="C301" s="22" t="s">
        <v>470</v>
      </c>
      <c r="D301" s="22" t="s">
        <v>206</v>
      </c>
      <c r="E301" s="14" t="s">
        <v>37</v>
      </c>
      <c r="F301" s="18"/>
      <c r="G301" s="18"/>
      <c r="H301" s="18"/>
      <c r="I301" s="25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</row>
    <row r="302" spans="1:49" s="3" customFormat="1" ht="13.5" customHeight="1" x14ac:dyDescent="0.3">
      <c r="A302" s="64"/>
      <c r="B302" s="51">
        <v>228</v>
      </c>
      <c r="C302" s="22" t="s">
        <v>43</v>
      </c>
      <c r="D302" s="22" t="s">
        <v>310</v>
      </c>
      <c r="E302" s="14" t="s">
        <v>11</v>
      </c>
      <c r="F302" s="18"/>
      <c r="G302" s="18"/>
      <c r="H302" s="18"/>
      <c r="I302" s="25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</row>
    <row r="303" spans="1:49" s="3" customFormat="1" ht="13.5" customHeight="1" x14ac:dyDescent="0.3">
      <c r="A303" s="65"/>
      <c r="B303" s="51">
        <v>229</v>
      </c>
      <c r="C303" s="23" t="s">
        <v>44</v>
      </c>
      <c r="D303" s="23" t="s">
        <v>213</v>
      </c>
      <c r="E303" s="48" t="s">
        <v>37</v>
      </c>
      <c r="F303" s="20"/>
      <c r="G303" s="20"/>
      <c r="H303" s="20"/>
      <c r="I303" s="26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</row>
    <row r="304" spans="1:49" s="3" customFormat="1" ht="13.5" customHeight="1" thickBot="1" x14ac:dyDescent="0.35">
      <c r="A304" s="82" t="s">
        <v>421</v>
      </c>
      <c r="B304" s="83"/>
      <c r="C304" s="83"/>
      <c r="D304" s="83"/>
      <c r="E304" s="84"/>
      <c r="F304" s="21"/>
      <c r="G304" s="21"/>
      <c r="H304" s="21"/>
      <c r="I304" s="49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</row>
    <row r="305" spans="1:9" s="3" customFormat="1" ht="26.25" customHeight="1" x14ac:dyDescent="0.3">
      <c r="A305" s="58"/>
      <c r="B305" s="59"/>
      <c r="C305" s="59"/>
      <c r="D305" s="59"/>
      <c r="E305" s="59"/>
      <c r="F305" s="59"/>
      <c r="G305" s="59"/>
      <c r="H305" s="59"/>
      <c r="I305" s="59"/>
    </row>
    <row r="306" spans="1:9" s="3" customFormat="1" ht="23.25" hidden="1" customHeight="1" x14ac:dyDescent="0.3">
      <c r="A306" s="60"/>
      <c r="B306" s="61"/>
      <c r="C306" s="61"/>
      <c r="D306" s="61"/>
      <c r="E306" s="61"/>
      <c r="F306" s="61"/>
      <c r="G306" s="61"/>
      <c r="H306" s="61"/>
      <c r="I306" s="62"/>
    </row>
    <row r="307" spans="1:9" s="3" customFormat="1" ht="13.5" hidden="1" customHeight="1" x14ac:dyDescent="0.3">
      <c r="A307" s="5"/>
      <c r="B307" s="6"/>
      <c r="C307" s="6"/>
      <c r="D307" s="6"/>
      <c r="E307" s="6"/>
      <c r="F307" s="6"/>
      <c r="G307" s="6"/>
      <c r="H307" s="6"/>
      <c r="I307" s="7"/>
    </row>
    <row r="308" spans="1:9" s="3" customFormat="1" ht="17.25" hidden="1" customHeight="1" x14ac:dyDescent="0.3">
      <c r="A308" s="5"/>
      <c r="B308" s="6"/>
      <c r="C308" s="6"/>
      <c r="D308" s="6"/>
      <c r="E308" s="6"/>
      <c r="F308" s="6"/>
      <c r="G308" s="6"/>
      <c r="H308" s="6"/>
      <c r="I308" s="7"/>
    </row>
    <row r="309" spans="1:9" s="3" customFormat="1" ht="39" hidden="1" customHeight="1" thickBot="1" x14ac:dyDescent="0.35">
      <c r="A309" s="8"/>
      <c r="B309" s="9"/>
      <c r="C309" s="9"/>
      <c r="D309" s="9"/>
      <c r="E309" s="9"/>
      <c r="F309" s="9"/>
      <c r="G309" s="9"/>
      <c r="H309" s="9"/>
      <c r="I309" s="10"/>
    </row>
  </sheetData>
  <autoFilter ref="A3:I303"/>
  <mergeCells count="56">
    <mergeCell ref="B209:B211"/>
    <mergeCell ref="B212:B213"/>
    <mergeCell ref="B214:B215"/>
    <mergeCell ref="B216:B217"/>
    <mergeCell ref="A304:E304"/>
    <mergeCell ref="B223:B226"/>
    <mergeCell ref="B229:B231"/>
    <mergeCell ref="B232:B234"/>
    <mergeCell ref="B279:B281"/>
    <mergeCell ref="B285:B289"/>
    <mergeCell ref="A123:A289"/>
    <mergeCell ref="B193:B194"/>
    <mergeCell ref="B264:B266"/>
    <mergeCell ref="B276:B278"/>
    <mergeCell ref="B195:B197"/>
    <mergeCell ref="B198:B200"/>
    <mergeCell ref="B178:B179"/>
    <mergeCell ref="B201:B203"/>
    <mergeCell ref="B204:B205"/>
    <mergeCell ref="B206:B207"/>
    <mergeCell ref="B180:B181"/>
    <mergeCell ref="B182:B184"/>
    <mergeCell ref="B185:B187"/>
    <mergeCell ref="B188:B189"/>
    <mergeCell ref="B190:B192"/>
    <mergeCell ref="B161:B163"/>
    <mergeCell ref="B164:B166"/>
    <mergeCell ref="B167:B169"/>
    <mergeCell ref="B172:B175"/>
    <mergeCell ref="B176:B177"/>
    <mergeCell ref="B150:B151"/>
    <mergeCell ref="B152:B153"/>
    <mergeCell ref="B154:B155"/>
    <mergeCell ref="B157:B158"/>
    <mergeCell ref="B159:B160"/>
    <mergeCell ref="B129:B130"/>
    <mergeCell ref="B131:B132"/>
    <mergeCell ref="B134:B135"/>
    <mergeCell ref="B136:B137"/>
    <mergeCell ref="B146:B147"/>
    <mergeCell ref="B271:B272"/>
    <mergeCell ref="A305:I305"/>
    <mergeCell ref="A306:I306"/>
    <mergeCell ref="A290:A303"/>
    <mergeCell ref="A1:I1"/>
    <mergeCell ref="A23:A53"/>
    <mergeCell ref="A4:A17"/>
    <mergeCell ref="A80:A122"/>
    <mergeCell ref="H2:I2"/>
    <mergeCell ref="A18:A22"/>
    <mergeCell ref="A54:A79"/>
    <mergeCell ref="B4:B6"/>
    <mergeCell ref="B117:B119"/>
    <mergeCell ref="B120:B122"/>
    <mergeCell ref="B123:B125"/>
    <mergeCell ref="B126:B128"/>
  </mergeCells>
  <phoneticPr fontId="2" type="noConversion"/>
  <conditionalFormatting sqref="C161">
    <cfRule type="duplicateValues" dxfId="1" priority="1"/>
  </conditionalFormatting>
  <conditionalFormatting sqref="C236:C259">
    <cfRule type="duplicateValues" dxfId="0" priority="5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단가</vt:lpstr>
      <vt:lpstr>단가!Print_Area</vt:lpstr>
      <vt:lpstr>단가!Print_Titles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총무과장</dc:creator>
  <cp:lastModifiedBy>gjsenior@hanmail.net</cp:lastModifiedBy>
  <cp:lastPrinted>2020-11-17T01:11:32Z</cp:lastPrinted>
  <dcterms:created xsi:type="dcterms:W3CDTF">2016-11-17T04:14:07Z</dcterms:created>
  <dcterms:modified xsi:type="dcterms:W3CDTF">2020-11-17T01:23:07Z</dcterms:modified>
</cp:coreProperties>
</file>